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0" windowWidth="15150" windowHeight="11595" tabRatio="889" activeTab="0"/>
  </bookViews>
  <sheets>
    <sheet name="ＨＰ_TOP" sheetId="1" r:id="rId1"/>
    <sheet name="米・穀・豆類とその加工品" sheetId="2" r:id="rId2"/>
    <sheet name="野菜類とその加工品" sheetId="3" r:id="rId3"/>
    <sheet name="果実類とその加工品" sheetId="4" r:id="rId4"/>
    <sheet name="きのこ類とその加工品" sheetId="5" r:id="rId5"/>
    <sheet name="茶類とその加工品" sheetId="6" r:id="rId6"/>
    <sheet name="農産品その他と農産加工品その他" sheetId="7" r:id="rId7"/>
    <sheet name="牛肉とその加工品" sheetId="8" r:id="rId8"/>
    <sheet name="豚肉とその加工品 " sheetId="9" r:id="rId9"/>
    <sheet name="鶏肉とその加工品" sheetId="10" r:id="rId10"/>
    <sheet name="乳とその加工品" sheetId="11" r:id="rId11"/>
    <sheet name="卵とその加工品 " sheetId="12" r:id="rId12"/>
    <sheet name="畜産品その他と畜産品加工品その他" sheetId="13" r:id="rId13"/>
    <sheet name="鮮魚とその加工品" sheetId="14" r:id="rId14"/>
    <sheet name="魚卵とその加工品" sheetId="15" r:id="rId15"/>
    <sheet name="貝とその加工品" sheetId="16" r:id="rId16"/>
    <sheet name="海藻とその加工品" sheetId="17" r:id="rId17"/>
    <sheet name="水産加工品その他" sheetId="18" r:id="rId18"/>
    <sheet name="飲料水" sheetId="19" r:id="rId19"/>
    <sheet name="飲料（無果汁等）" sheetId="20" r:id="rId20"/>
    <sheet name="おせち・オードブル" sheetId="21" r:id="rId21"/>
    <sheet name="非食品商品" sheetId="22" r:id="rId22"/>
  </sheets>
  <definedNames>
    <definedName name="_xlnm._FilterDatabase" localSheetId="1" hidden="1">'米・穀・豆類とその加工品'!$A$7:$G$324</definedName>
    <definedName name="_xlnm.Print_Area" localSheetId="0">'ＨＰ_TOP'!$A$1:$G$23</definedName>
    <definedName name="_xlnm.Print_Titles" localSheetId="20">'おせち・オードブル'!$6:$7</definedName>
    <definedName name="_xlnm.Print_Titles" localSheetId="4">'きのこ類とその加工品'!$6:$7</definedName>
    <definedName name="_xlnm.Print_Titles" localSheetId="19">'飲料（無果汁等）'!$6:$7</definedName>
    <definedName name="_xlnm.Print_Titles" localSheetId="18">'飲料水'!$6:$7</definedName>
    <definedName name="_xlnm.Print_Titles" localSheetId="3">'果実類とその加工品'!$6:$7</definedName>
    <definedName name="_xlnm.Print_Titles" localSheetId="16">'海藻とその加工品'!$6:$7</definedName>
    <definedName name="_xlnm.Print_Titles" localSheetId="15">'貝とその加工品'!$6:$7</definedName>
    <definedName name="_xlnm.Print_Titles" localSheetId="7">'牛肉とその加工品'!$6:$7</definedName>
    <definedName name="_xlnm.Print_Titles" localSheetId="14">'魚卵とその加工品'!$6:$7</definedName>
    <definedName name="_xlnm.Print_Titles" localSheetId="9">'鶏肉とその加工品'!$6:$7</definedName>
    <definedName name="_xlnm.Print_Titles" localSheetId="17">'水産加工品その他'!$6:$7</definedName>
    <definedName name="_xlnm.Print_Titles" localSheetId="13">'鮮魚とその加工品'!$6:$7</definedName>
    <definedName name="_xlnm.Print_Titles" localSheetId="12">'畜産品その他と畜産品加工品その他'!$6:$7</definedName>
    <definedName name="_xlnm.Print_Titles" localSheetId="5">'茶類とその加工品'!$6:$7</definedName>
    <definedName name="_xlnm.Print_Titles" localSheetId="8">'豚肉とその加工品 '!$6:$7</definedName>
    <definedName name="_xlnm.Print_Titles" localSheetId="10">'乳とその加工品'!$6:$7</definedName>
    <definedName name="_xlnm.Print_Titles" localSheetId="6">'農産品その他と農産加工品その他'!$6:$7</definedName>
    <definedName name="_xlnm.Print_Titles" localSheetId="21">'非食品商品'!$6:$7</definedName>
    <definedName name="_xlnm.Print_Titles" localSheetId="1">'米・穀・豆類とその加工品'!$6:$7</definedName>
    <definedName name="_xlnm.Print_Titles" localSheetId="2">'野菜類とその加工品'!$6:$7</definedName>
    <definedName name="_xlnm.Print_Titles" localSheetId="11">'卵とその加工品 '!$6:$7</definedName>
  </definedNames>
  <calcPr fullCalcOnLoad="1"/>
</workbook>
</file>

<file path=xl/sharedStrings.xml><?xml version="1.0" encoding="utf-8"?>
<sst xmlns="http://schemas.openxmlformats.org/spreadsheetml/2006/main" count="11579" uniqueCount="1429">
  <si>
    <t>米／中国、タイ他</t>
  </si>
  <si>
    <t>米／国産、アメリカ、タイ</t>
  </si>
  <si>
    <t>群馬県</t>
  </si>
  <si>
    <t>こんにゃく</t>
  </si>
  <si>
    <t>ＣＯ・ＯＰあじわい特濃4.4</t>
  </si>
  <si>
    <t>ＣＯ・ＯＰ味菜卵</t>
  </si>
  <si>
    <t>するめいか</t>
  </si>
  <si>
    <t>さつまあげ</t>
  </si>
  <si>
    <t>３月</t>
  </si>
  <si>
    <t>ぶどうジューズ</t>
  </si>
  <si>
    <t>オレンジジューズ</t>
  </si>
  <si>
    <t>りんごジューズ</t>
  </si>
  <si>
    <t>加工地／宮崎県</t>
  </si>
  <si>
    <t>国産</t>
  </si>
  <si>
    <t>紅茶／インド</t>
  </si>
  <si>
    <t>紅茶（飲料）</t>
  </si>
  <si>
    <t>キャラメルクリーム</t>
  </si>
  <si>
    <t>いなだ</t>
  </si>
  <si>
    <t>するめいか</t>
  </si>
  <si>
    <t>ごまさば</t>
  </si>
  <si>
    <t>ＣＯ・ＯＰ煮干し 無選別</t>
  </si>
  <si>
    <t>にぼし</t>
  </si>
  <si>
    <t>たらばがに</t>
  </si>
  <si>
    <t>ぼたんえび</t>
  </si>
  <si>
    <t>国産</t>
  </si>
  <si>
    <t>カナダ</t>
  </si>
  <si>
    <t>島根県</t>
  </si>
  <si>
    <t>えび／イエメン</t>
  </si>
  <si>
    <t>加工地／静岡県</t>
  </si>
  <si>
    <t>かに釜めしの素</t>
  </si>
  <si>
    <t>海老のテルミドール</t>
  </si>
  <si>
    <t>海老のクリームソース</t>
  </si>
  <si>
    <t>かにのトマトクリームソース</t>
  </si>
  <si>
    <t>長崎県</t>
  </si>
  <si>
    <t>グリーン・プログラム　いちご（紅ほっぺ）</t>
  </si>
  <si>
    <t>グリーン・プログラム　いちご（幸の香）</t>
  </si>
  <si>
    <t>いちご（あまおう）</t>
  </si>
  <si>
    <t>くるみ甘露煮</t>
  </si>
  <si>
    <t>加工地／長野県</t>
  </si>
  <si>
    <t>加工地／広島県</t>
  </si>
  <si>
    <t>パエリア</t>
  </si>
  <si>
    <t>デンマーク、アメリカ、カナダ等</t>
  </si>
  <si>
    <t>ケーキ</t>
  </si>
  <si>
    <t>串物詰合せ</t>
  </si>
  <si>
    <t>加工地／埼玉県</t>
  </si>
  <si>
    <t>加工地／愛知県</t>
  </si>
  <si>
    <t>笹蒸し寿司 （穴子、かに、鮭、海老）</t>
  </si>
  <si>
    <t>豆／ミャンマー、アメリカ</t>
  </si>
  <si>
    <t>もち粉／アメリア</t>
  </si>
  <si>
    <t>加工地／三重県</t>
  </si>
  <si>
    <t>白あん（菓子原料）</t>
  </si>
  <si>
    <t>求肥（菓子原料）</t>
  </si>
  <si>
    <t>あん（菓子原料）</t>
  </si>
  <si>
    <t>生姜漬物</t>
  </si>
  <si>
    <t>長呂儀</t>
  </si>
  <si>
    <t>群馬県</t>
  </si>
  <si>
    <t>お煮しめ</t>
  </si>
  <si>
    <t>加工地／埼玉県</t>
  </si>
  <si>
    <t>モロッコ</t>
  </si>
  <si>
    <t>日本・太平洋産</t>
  </si>
  <si>
    <t>台湾</t>
  </si>
  <si>
    <t>本まぐろ（中トロ）</t>
  </si>
  <si>
    <t>本まぐろ（赤身）</t>
  </si>
  <si>
    <t>めばちまぐろ（中トロ）</t>
  </si>
  <si>
    <t>めばちまぐろ（赤身）</t>
  </si>
  <si>
    <t>オードブル（中華）</t>
  </si>
  <si>
    <t>くるみたづくり</t>
  </si>
  <si>
    <t>切り餅 徳用もち</t>
  </si>
  <si>
    <t>切り餅</t>
  </si>
  <si>
    <t xml:space="preserve">柿の葉ずし </t>
  </si>
  <si>
    <t>スイートポテト</t>
  </si>
  <si>
    <t>米／アメリカ</t>
  </si>
  <si>
    <t>レモン果汁入り炭酸飲料</t>
  </si>
  <si>
    <t>リンゴ果汁入り炭酸飲料</t>
  </si>
  <si>
    <t>産地指定豚肉　かごしま黒豚</t>
  </si>
  <si>
    <t>昆布巻</t>
  </si>
  <si>
    <t>レモン果汁入り炭酸飲料</t>
  </si>
  <si>
    <t>長野県</t>
  </si>
  <si>
    <t>ロースハム</t>
  </si>
  <si>
    <t>ふぐ</t>
  </si>
  <si>
    <t>宮崎県</t>
  </si>
  <si>
    <t>おせち・オードブル</t>
  </si>
  <si>
    <t>干し柿</t>
  </si>
  <si>
    <t>放射性セシウム
134・137</t>
  </si>
  <si>
    <t>コープたまご</t>
  </si>
  <si>
    <t>CO・OP味菜卵</t>
  </si>
  <si>
    <t>1月</t>
  </si>
  <si>
    <t>*1検出せずとは結果が検出限界値を下回ったことを示します（検出限界値は検査方法によって異なります）。 
*2検出限界とは、その分析法や検査法を用いて検出できる最低値をいいます（表では、測定成分中で最も高い検出限界値を表記しています）。仮に、検出限界値以下の放射性物質が含まれていた場合、この検査では検出できません。
放射性ヨウ素131、放射性セシウム134、放射性セシウム137のそれぞれの検出限界は10ベクレル/kgを下回ることを目標に検査しています。</t>
  </si>
  <si>
    <r>
      <t>*1検出せずとは結果が検出限界値を下回ったことを示します（検出限界値は検査方法によって異なります）。 
*2検出限界とは、その分析法や検査法を用いて検出できる最低値をいいます（表では、測定成分中で最も高い検出限界値を表記しています）。仮に、検出限界値以下の放射性物質が含まれていた場合、この検査では検出できません。
放射性ヨウ素</t>
    </r>
    <r>
      <rPr>
        <sz val="11"/>
        <rFont val="ＭＳ Ｐゴシック"/>
        <family val="3"/>
      </rPr>
      <t>131</t>
    </r>
    <r>
      <rPr>
        <sz val="11"/>
        <rFont val="ＭＳ Ｐゴシック"/>
        <family val="3"/>
      </rPr>
      <t>、放射性セシウム</t>
    </r>
    <r>
      <rPr>
        <sz val="11"/>
        <rFont val="ＭＳ Ｐゴシック"/>
        <family val="3"/>
      </rPr>
      <t>134</t>
    </r>
    <r>
      <rPr>
        <sz val="11"/>
        <rFont val="ＭＳ Ｐゴシック"/>
        <family val="3"/>
      </rPr>
      <t>、放射性セシウム</t>
    </r>
    <r>
      <rPr>
        <sz val="11"/>
        <rFont val="ＭＳ Ｐゴシック"/>
        <family val="3"/>
      </rPr>
      <t>137</t>
    </r>
    <r>
      <rPr>
        <sz val="11"/>
        <rFont val="ＭＳ Ｐゴシック"/>
        <family val="3"/>
      </rPr>
      <t>のそれぞれの検出限界は</t>
    </r>
    <r>
      <rPr>
        <sz val="11"/>
        <rFont val="ＭＳ Ｐゴシック"/>
        <family val="3"/>
      </rPr>
      <t>10</t>
    </r>
    <r>
      <rPr>
        <sz val="11"/>
        <rFont val="ＭＳ Ｐゴシック"/>
        <family val="3"/>
      </rPr>
      <t>ベクレル</t>
    </r>
    <r>
      <rPr>
        <sz val="11"/>
        <rFont val="ＭＳ Ｐゴシック"/>
        <family val="3"/>
      </rPr>
      <t>/kg</t>
    </r>
    <r>
      <rPr>
        <sz val="11"/>
        <rFont val="ＭＳ Ｐゴシック"/>
        <family val="3"/>
      </rPr>
      <t>を下回ることを目標に検査しています。</t>
    </r>
  </si>
  <si>
    <t>豆腐</t>
  </si>
  <si>
    <t>ほうれん草／国産</t>
  </si>
  <si>
    <t>生乳・ほうれん草／国産</t>
  </si>
  <si>
    <t>ほたて／国産</t>
  </si>
  <si>
    <t>米／国産・タイ他</t>
  </si>
  <si>
    <t>米／国産・アメリカ</t>
  </si>
  <si>
    <r>
      <t>*1検出せずとは結果が検出限界値を下回ったことを示します（検出限界値は検査方法によって異なります）。 
*2検出限界とは、その分析法や検査法を用いて検出できる最低値をいいます（表では、測定成分中で最も高い検出限界値を表記しています）。仮に、検出限界値以下の放射性物質が含まれていた場合、この検査では検出できません。
放射性ヨウ素</t>
    </r>
    <r>
      <rPr>
        <sz val="11"/>
        <rFont val="ＭＳ Ｐゴシック"/>
        <family val="3"/>
      </rPr>
      <t>131</t>
    </r>
    <r>
      <rPr>
        <sz val="11"/>
        <rFont val="ＭＳ Ｐゴシック"/>
        <family val="3"/>
      </rPr>
      <t>、放射性セシウム</t>
    </r>
    <r>
      <rPr>
        <sz val="11"/>
        <rFont val="ＭＳ Ｐゴシック"/>
        <family val="3"/>
      </rPr>
      <t>134</t>
    </r>
    <r>
      <rPr>
        <sz val="11"/>
        <rFont val="ＭＳ Ｐゴシック"/>
        <family val="3"/>
      </rPr>
      <t>、放射性セシウム</t>
    </r>
    <r>
      <rPr>
        <sz val="11"/>
        <rFont val="ＭＳ Ｐゴシック"/>
        <family val="3"/>
      </rPr>
      <t>137</t>
    </r>
    <r>
      <rPr>
        <sz val="11"/>
        <rFont val="ＭＳ Ｐゴシック"/>
        <family val="3"/>
      </rPr>
      <t>のそれぞれの検出限界は</t>
    </r>
    <r>
      <rPr>
        <sz val="11"/>
        <rFont val="ＭＳ Ｐゴシック"/>
        <family val="3"/>
      </rPr>
      <t>10</t>
    </r>
    <r>
      <rPr>
        <sz val="11"/>
        <rFont val="ＭＳ Ｐゴシック"/>
        <family val="3"/>
      </rPr>
      <t>ベクレル</t>
    </r>
    <r>
      <rPr>
        <sz val="11"/>
        <rFont val="ＭＳ Ｐゴシック"/>
        <family val="3"/>
      </rPr>
      <t>/kg</t>
    </r>
    <r>
      <rPr>
        <sz val="11"/>
        <rFont val="ＭＳ Ｐゴシック"/>
        <family val="3"/>
      </rPr>
      <t>を下回ることを目標に検査しています。</t>
    </r>
  </si>
  <si>
    <t>産直品きゅうり</t>
  </si>
  <si>
    <t>グリーン・プログラムかぼちゃ</t>
  </si>
  <si>
    <t>産直品土付きねぎ</t>
  </si>
  <si>
    <t>グリーン・プログラム春にんじん</t>
  </si>
  <si>
    <t>パックごはん</t>
  </si>
  <si>
    <t>カップごはん</t>
  </si>
  <si>
    <t>加工地／山口県</t>
  </si>
  <si>
    <t>はたはた</t>
  </si>
  <si>
    <t>するめいか</t>
  </si>
  <si>
    <t>ごまさば</t>
  </si>
  <si>
    <t>高知県</t>
  </si>
  <si>
    <t>産直品グリーンキウイ</t>
  </si>
  <si>
    <t>加工地／富山県</t>
  </si>
  <si>
    <t>グリーン・プログラムトマト</t>
  </si>
  <si>
    <t>ほうれん草</t>
  </si>
  <si>
    <t>グリーン・プログラム芋切り干し</t>
  </si>
  <si>
    <t>加工地／佐賀県</t>
  </si>
  <si>
    <t>りんご(うらごし)</t>
  </si>
  <si>
    <t>静岡県</t>
  </si>
  <si>
    <t>CO・OP牛乳</t>
  </si>
  <si>
    <t>CO・OP牛乳</t>
  </si>
  <si>
    <t>CO・OP低温殺菌牛乳</t>
  </si>
  <si>
    <t>いなだ</t>
  </si>
  <si>
    <t>するめいか</t>
  </si>
  <si>
    <t>黒かれい</t>
  </si>
  <si>
    <t>小あじ</t>
  </si>
  <si>
    <t>ごまさば</t>
  </si>
  <si>
    <t>産地指定ほたて貝</t>
  </si>
  <si>
    <t>イオン飲料</t>
  </si>
  <si>
    <t>しらす干</t>
  </si>
  <si>
    <t>桜えび素干</t>
  </si>
  <si>
    <t>グリーン・プログラム レモン</t>
  </si>
  <si>
    <t>ベビー麦茶</t>
  </si>
  <si>
    <t>野菜おじや</t>
  </si>
  <si>
    <t>青森県</t>
  </si>
  <si>
    <t>秋田あきたこまち（玄米）（生産地区別）</t>
  </si>
  <si>
    <t>味付落花生</t>
  </si>
  <si>
    <t>小麦粉</t>
  </si>
  <si>
    <t>大根（根）</t>
  </si>
  <si>
    <t>かぶ（根）</t>
  </si>
  <si>
    <t>人参</t>
  </si>
  <si>
    <t>冷凍ほうれんそう</t>
  </si>
  <si>
    <t>えりんぎ</t>
  </si>
  <si>
    <t>加工地／埼玉県</t>
  </si>
  <si>
    <t>加工地／愛知県</t>
  </si>
  <si>
    <t>CO・OPくずまき直送牛乳</t>
  </si>
  <si>
    <t>牛乳</t>
  </si>
  <si>
    <t>ヨーグルト</t>
  </si>
  <si>
    <t>乳酸菌飲料</t>
  </si>
  <si>
    <t>子持ししゃも</t>
  </si>
  <si>
    <t>さんま</t>
  </si>
  <si>
    <t>いりぬか</t>
  </si>
  <si>
    <t>ぬかどこ</t>
  </si>
  <si>
    <t>節分用豆</t>
  </si>
  <si>
    <t>新潟県</t>
  </si>
  <si>
    <t>ＣＯ・ＯＰひとめぼれ（玄米）（生産地区別）</t>
  </si>
  <si>
    <t>ＣＯ・ＯＰあきたこまち（玄米）（生産地区別）</t>
  </si>
  <si>
    <t>赤かぶ漬</t>
  </si>
  <si>
    <t>山うど漬</t>
  </si>
  <si>
    <t>にんじんペースト</t>
  </si>
  <si>
    <t>かぼちゃペースト</t>
  </si>
  <si>
    <t>米／中国・タイ</t>
  </si>
  <si>
    <t>米／中国・アメリカ他</t>
  </si>
  <si>
    <t>ほうれん草の春巻</t>
  </si>
  <si>
    <t>せんべい</t>
  </si>
  <si>
    <t>せんべい</t>
  </si>
  <si>
    <t>生乳／国産</t>
  </si>
  <si>
    <t>ヨーグルト（ほうれん草、ピーチ）</t>
  </si>
  <si>
    <t>ヨーグルト（野菜）</t>
  </si>
  <si>
    <t>いかこうじ漬</t>
  </si>
  <si>
    <t>するめいか</t>
  </si>
  <si>
    <t>富山県</t>
  </si>
  <si>
    <t>かつお炭火焼</t>
  </si>
  <si>
    <t>真いかの唐揚げ</t>
  </si>
  <si>
    <t>ごまさば</t>
  </si>
  <si>
    <t>産地指定鹿児島県産ぶり</t>
  </si>
  <si>
    <t>コープいか糸造り</t>
  </si>
  <si>
    <t>コープさんま開き灰干し</t>
  </si>
  <si>
    <t>しらす</t>
  </si>
  <si>
    <t>加工地／宮城県</t>
  </si>
  <si>
    <t>ほたて釜めしの素</t>
  </si>
  <si>
    <t>揚げかまぼこ</t>
  </si>
  <si>
    <t>ＣＯ・ＯＰコシヒカリ（玄米）（生産地区別）</t>
  </si>
  <si>
    <t>むぎ茶</t>
  </si>
  <si>
    <t>グラタン(かぼちゃ入）</t>
  </si>
  <si>
    <t>リゾット（ひらめ入）</t>
  </si>
  <si>
    <t>ＣＯ･ＯＰ魚沼こしひかりご飯</t>
  </si>
  <si>
    <t>国産</t>
  </si>
  <si>
    <t>2月</t>
  </si>
  <si>
    <t>生姜漬</t>
  </si>
  <si>
    <t>りんご菓子</t>
  </si>
  <si>
    <t>ボーロ</t>
  </si>
  <si>
    <t>ビスケット</t>
  </si>
  <si>
    <t>ＣＯ･ＯＰ牛乳</t>
  </si>
  <si>
    <t>岩手県</t>
  </si>
  <si>
    <t>ＣＯ･ＯＰくずまき直送牛乳</t>
  </si>
  <si>
    <t>ＣＯ･ＯＰ北海道十勝牛乳</t>
  </si>
  <si>
    <t>記載なし</t>
  </si>
  <si>
    <t>もち米／国産</t>
  </si>
  <si>
    <t>ぬか漬の素</t>
  </si>
  <si>
    <t>ちまき</t>
  </si>
  <si>
    <t>炒飯</t>
  </si>
  <si>
    <t>春菊</t>
  </si>
  <si>
    <t>産直品ミニトマト</t>
  </si>
  <si>
    <t>産直品ピーマン</t>
  </si>
  <si>
    <t>あずき／国産</t>
  </si>
  <si>
    <t>小麦粉／オーストラリア他</t>
  </si>
  <si>
    <t>りんご／青森県</t>
  </si>
  <si>
    <t>グリーン・プログラム春にんじん</t>
  </si>
  <si>
    <t>きゅうり</t>
  </si>
  <si>
    <t>きゃべつ</t>
  </si>
  <si>
    <t>産直品小松菜</t>
  </si>
  <si>
    <t>産直品チンゲン菜</t>
  </si>
  <si>
    <t>産直品人参</t>
  </si>
  <si>
    <t>産直品じゃがいも</t>
  </si>
  <si>
    <t>産直品水菜</t>
  </si>
  <si>
    <t>きゅうり漬</t>
  </si>
  <si>
    <t>なす漬</t>
  </si>
  <si>
    <t>ほうれん草ペースト</t>
  </si>
  <si>
    <t>ＣＯ･ＯＰきな粉</t>
  </si>
  <si>
    <t>砂糖ざや</t>
  </si>
  <si>
    <t>トマト</t>
  </si>
  <si>
    <t>生しいたけ</t>
  </si>
  <si>
    <t>ＣＯ・ＯＰ国内産 厚肉椎茸原木栽培</t>
  </si>
  <si>
    <t>ＣＯ・ＯＰ国内産　厚肉椎茸原木栽培</t>
  </si>
  <si>
    <t>ＣＯ・ＯＰ静岡の深むし茶</t>
  </si>
  <si>
    <t>CO・OPさわやか低脂肪乳</t>
  </si>
  <si>
    <t>コープたまご</t>
  </si>
  <si>
    <t>鰹しぐれ煮</t>
  </si>
  <si>
    <t>ＣＯ・ＯＰグリーン・プログラム
静岡産うなぎ蒲焼カット</t>
  </si>
  <si>
    <t>わかめ</t>
  </si>
  <si>
    <t>ひじき</t>
  </si>
  <si>
    <t>とろろ昆布</t>
  </si>
  <si>
    <t>腐葉土</t>
  </si>
  <si>
    <t>堆肥</t>
  </si>
  <si>
    <t>培養土（群馬県、栃木県、スリランカ、中国）</t>
  </si>
  <si>
    <t>産直品ごぼう</t>
  </si>
  <si>
    <t>いちご（とちおとめ）</t>
  </si>
  <si>
    <t>いちご（紅ほっぺ）</t>
  </si>
  <si>
    <t>サンふじ</t>
  </si>
  <si>
    <t>芋／茨城県</t>
  </si>
  <si>
    <t>豚肉／国産</t>
  </si>
  <si>
    <t>ミックスベジタブル</t>
  </si>
  <si>
    <t>加工地／長野県</t>
  </si>
  <si>
    <t>大根(根部）</t>
  </si>
  <si>
    <t>トマト</t>
  </si>
  <si>
    <t>小松菜</t>
  </si>
  <si>
    <t>にんじん</t>
  </si>
  <si>
    <t>セロリ</t>
  </si>
  <si>
    <t>グリーン・プログラムじゃが芋(男しゃく)</t>
  </si>
  <si>
    <t>干しいも</t>
  </si>
  <si>
    <t>白菜漬</t>
  </si>
  <si>
    <t>加工地／山梨県</t>
  </si>
  <si>
    <t>ぶどうとりんごのジュース</t>
  </si>
  <si>
    <t>生しいたけ(菌床栽培)</t>
  </si>
  <si>
    <t>CO・OPおいしい低脂肪牛乳</t>
  </si>
  <si>
    <t>CO・OP牛乳</t>
  </si>
  <si>
    <t>春巻</t>
  </si>
  <si>
    <t>するめいか</t>
  </si>
  <si>
    <t>いりこ煮</t>
  </si>
  <si>
    <t>ヨーグルト（いちご）</t>
  </si>
  <si>
    <t>コープたまご</t>
  </si>
  <si>
    <t>CO・OP味菜卵</t>
  </si>
  <si>
    <t>するめいか</t>
  </si>
  <si>
    <t>ごまさば</t>
  </si>
  <si>
    <t>ハタハタ丸干し</t>
  </si>
  <si>
    <t>しらす干し</t>
  </si>
  <si>
    <t>めざし</t>
  </si>
  <si>
    <t>釜揚げしらす</t>
  </si>
  <si>
    <t>ちりめん</t>
  </si>
  <si>
    <t>産地指定一年かき</t>
  </si>
  <si>
    <t>産地指定 一年かき</t>
  </si>
  <si>
    <t>無果汁飲料（りんご味）</t>
  </si>
  <si>
    <t>せんべい（えび入）</t>
  </si>
  <si>
    <t>加工地／青森県</t>
  </si>
  <si>
    <r>
      <t>*1検出せずとは結果が検出限界値を下回ったことを示します（検出限界値は検査方法によって異なります）。 
*2検出限界とは、その分析法や検査法を用いて検出できる最低値をいいます（表では、測定成分中で最も高い検出限界値を表記しています）。仮に、検出限界値以下の放射性物質が含まれていた場合、この検査では検出できません。
放射性ヨウ素</t>
    </r>
    <r>
      <rPr>
        <sz val="11"/>
        <rFont val="ＭＳ Ｐゴシック"/>
        <family val="3"/>
      </rPr>
      <t>131</t>
    </r>
    <r>
      <rPr>
        <sz val="11"/>
        <rFont val="ＭＳ Ｐゴシック"/>
        <family val="3"/>
      </rPr>
      <t>、放射性セシウム</t>
    </r>
    <r>
      <rPr>
        <sz val="11"/>
        <rFont val="ＭＳ Ｐゴシック"/>
        <family val="3"/>
      </rPr>
      <t>134</t>
    </r>
    <r>
      <rPr>
        <sz val="11"/>
        <rFont val="ＭＳ Ｐゴシック"/>
        <family val="3"/>
      </rPr>
      <t>、放射性セシウム</t>
    </r>
    <r>
      <rPr>
        <sz val="11"/>
        <rFont val="ＭＳ Ｐゴシック"/>
        <family val="3"/>
      </rPr>
      <t>137</t>
    </r>
    <r>
      <rPr>
        <sz val="11"/>
        <rFont val="ＭＳ Ｐゴシック"/>
        <family val="3"/>
      </rPr>
      <t>のそれぞれの検出限界は</t>
    </r>
    <r>
      <rPr>
        <sz val="11"/>
        <rFont val="ＭＳ Ｐゴシック"/>
        <family val="3"/>
      </rPr>
      <t>10</t>
    </r>
    <r>
      <rPr>
        <sz val="11"/>
        <rFont val="ＭＳ Ｐゴシック"/>
        <family val="3"/>
      </rPr>
      <t>ベクレル</t>
    </r>
    <r>
      <rPr>
        <sz val="11"/>
        <rFont val="ＭＳ Ｐゴシック"/>
        <family val="3"/>
      </rPr>
      <t>/kg</t>
    </r>
    <r>
      <rPr>
        <sz val="11"/>
        <rFont val="ＭＳ Ｐゴシック"/>
        <family val="3"/>
      </rPr>
      <t>を下回ることを目標に検査しています。
*3原料不分別について…生乳の産地は指定していません。入荷状況・産地は日々変化し、当日入荷したものを使用しています。いずれもメーカー・産地でも検査・確認を行っています。</t>
    </r>
  </si>
  <si>
    <t>岩手県</t>
  </si>
  <si>
    <t>岩手県</t>
  </si>
  <si>
    <t>山形県</t>
  </si>
  <si>
    <t>秋田県</t>
  </si>
  <si>
    <t>新潟県</t>
  </si>
  <si>
    <t>栃木県</t>
  </si>
  <si>
    <t>北海道</t>
  </si>
  <si>
    <t>静岡県</t>
  </si>
  <si>
    <t>千葉県</t>
  </si>
  <si>
    <t>千葉県</t>
  </si>
  <si>
    <t>岩手県</t>
  </si>
  <si>
    <t>宮崎県</t>
  </si>
  <si>
    <t>新潟県</t>
  </si>
  <si>
    <t>山形県</t>
  </si>
  <si>
    <t>山梨県</t>
  </si>
  <si>
    <t>青森県</t>
  </si>
  <si>
    <t>牧之原市</t>
  </si>
  <si>
    <t>千葉県</t>
  </si>
  <si>
    <t>栃木県</t>
  </si>
  <si>
    <t>検出せず</t>
  </si>
  <si>
    <t>食品名</t>
  </si>
  <si>
    <t>放射性ヨウ素</t>
  </si>
  <si>
    <t>ふさおとめ（精米）</t>
  </si>
  <si>
    <t>米・穀・豆類とその加工品</t>
  </si>
  <si>
    <t>月</t>
  </si>
  <si>
    <t>国産</t>
  </si>
  <si>
    <t>記載なし</t>
  </si>
  <si>
    <t>国産</t>
  </si>
  <si>
    <t>北海道</t>
  </si>
  <si>
    <t>記載なし</t>
  </si>
  <si>
    <t>国産</t>
  </si>
  <si>
    <t>検出せず</t>
  </si>
  <si>
    <t>いんげん</t>
  </si>
  <si>
    <t>きゅうり</t>
  </si>
  <si>
    <t>小松菜</t>
  </si>
  <si>
    <t>ちんげん菜</t>
  </si>
  <si>
    <t>ちんげん菜</t>
  </si>
  <si>
    <t>つるむらさき</t>
  </si>
  <si>
    <t>トマト</t>
  </si>
  <si>
    <t>なす</t>
  </si>
  <si>
    <t>にら</t>
  </si>
  <si>
    <t>ピーマン</t>
  </si>
  <si>
    <t>ほうれん草</t>
  </si>
  <si>
    <t>ほうれん草</t>
  </si>
  <si>
    <t>みずな</t>
  </si>
  <si>
    <t>みず菜</t>
  </si>
  <si>
    <t>モロヘイヤ</t>
  </si>
  <si>
    <t>ＣＯ・ＯＰグリーン・プログラム
静岡産うなぎ蒲焼カット</t>
  </si>
  <si>
    <t>産直品ピーマン</t>
  </si>
  <si>
    <t>枝豆</t>
  </si>
  <si>
    <t>小ねぎ</t>
  </si>
  <si>
    <t>生落花生</t>
  </si>
  <si>
    <t>大和芋</t>
  </si>
  <si>
    <t>青森県</t>
  </si>
  <si>
    <t>高知県</t>
  </si>
  <si>
    <t>長崎県</t>
  </si>
  <si>
    <t>茨城県</t>
  </si>
  <si>
    <t>茨城県</t>
  </si>
  <si>
    <t>群馬県</t>
  </si>
  <si>
    <t>福島県</t>
  </si>
  <si>
    <t>神奈川県</t>
  </si>
  <si>
    <t>埼玉県</t>
  </si>
  <si>
    <t>茨城県</t>
  </si>
  <si>
    <t>鹿児島県</t>
  </si>
  <si>
    <t>福島県</t>
  </si>
  <si>
    <t>神奈川県</t>
  </si>
  <si>
    <t>群馬県</t>
  </si>
  <si>
    <t>栃木県</t>
  </si>
  <si>
    <t>茨城県</t>
  </si>
  <si>
    <t>中国</t>
  </si>
  <si>
    <t>長野県</t>
  </si>
  <si>
    <t>神奈川県</t>
  </si>
  <si>
    <t>検出せず</t>
  </si>
  <si>
    <t>暫定規制値以下</t>
  </si>
  <si>
    <t>産直品さつまいも（紅あずま）</t>
  </si>
  <si>
    <t>10月</t>
  </si>
  <si>
    <t>9月</t>
  </si>
  <si>
    <t>11月</t>
  </si>
  <si>
    <t>8月</t>
  </si>
  <si>
    <t>小ねぎ</t>
  </si>
  <si>
    <t>山形県</t>
  </si>
  <si>
    <t>アメリカ・カナダ</t>
  </si>
  <si>
    <t>アメリカ・カナダ</t>
  </si>
  <si>
    <t>カナダ</t>
  </si>
  <si>
    <t>アメリカ・カナダ</t>
  </si>
  <si>
    <t>検出せず</t>
  </si>
  <si>
    <t>検出せず</t>
  </si>
  <si>
    <t>検出せず</t>
  </si>
  <si>
    <t>11月</t>
  </si>
  <si>
    <t>10月</t>
  </si>
  <si>
    <t>○</t>
  </si>
  <si>
    <t>そば</t>
  </si>
  <si>
    <t>みそ</t>
  </si>
  <si>
    <t>麦茶（飲料）</t>
  </si>
  <si>
    <t>ＣＯ・ＯＰこしひかり（玄米）（生産地区別）</t>
  </si>
  <si>
    <t>こしひかり（玄米）（生産地区別）</t>
  </si>
  <si>
    <t>こしひかり（玄米）（生産地区別）</t>
  </si>
  <si>
    <t>ふさおとめ（玄米）（生産地区別）</t>
  </si>
  <si>
    <t>なすひかり(玄米）（生産地区別）</t>
  </si>
  <si>
    <t>こしいぶき（玄米）（生産地区別）</t>
  </si>
  <si>
    <t>ＣＯ･ＯＰあきたこまち（玄米）（生産地区別）</t>
  </si>
  <si>
    <t>ＣＯ・ＯＰひとめぼれ（玄米）（生産地区別）</t>
  </si>
  <si>
    <t>ＣＯ･ＯＰななつぼし（玄米）（生産地区別）</t>
  </si>
  <si>
    <t>こがねもち（玄米）（生産地区別）</t>
  </si>
  <si>
    <t>もち米（玄米）（生産地区別）</t>
  </si>
  <si>
    <t>どんぴしゃり（玄米）（生産地区別）</t>
  </si>
  <si>
    <t>つがるロマン（玄米）（生産地区別）</t>
  </si>
  <si>
    <t>千葉県</t>
  </si>
  <si>
    <t>ミルキークイーン（玄米）（生産地区別）</t>
  </si>
  <si>
    <t>ふさこがね（玄米）（生産地区別）</t>
  </si>
  <si>
    <t>ユーコープ事業連合</t>
  </si>
  <si>
    <t>ユーコープ事業連合</t>
  </si>
  <si>
    <t>野菜類とその加工品</t>
  </si>
  <si>
    <t>長野県</t>
  </si>
  <si>
    <t>大根／国産</t>
  </si>
  <si>
    <t>白菜／国産</t>
  </si>
  <si>
    <t>野沢菜／国産</t>
  </si>
  <si>
    <t>11月</t>
  </si>
  <si>
    <t>11月</t>
  </si>
  <si>
    <t>11月</t>
  </si>
  <si>
    <t>11月</t>
  </si>
  <si>
    <t>11月</t>
  </si>
  <si>
    <t>冷凍ほうれん草</t>
  </si>
  <si>
    <t>長ねぎ</t>
  </si>
  <si>
    <t>冷凍ほうれん草</t>
  </si>
  <si>
    <t>冷凍枝豆</t>
  </si>
  <si>
    <t>春菊</t>
  </si>
  <si>
    <t>冷凍ブロッコリー</t>
  </si>
  <si>
    <t>産直品玉ねぎ（ふら皇）</t>
  </si>
  <si>
    <t>産直品ごぼう</t>
  </si>
  <si>
    <t>干し芋</t>
  </si>
  <si>
    <t>産直品ミニトマト</t>
  </si>
  <si>
    <t>小ねぎ</t>
  </si>
  <si>
    <t>小松菜</t>
  </si>
  <si>
    <t>産直品玉ねぎ</t>
  </si>
  <si>
    <t>50</t>
  </si>
  <si>
    <t>果実類とその加工品</t>
  </si>
  <si>
    <t>非食品商品</t>
  </si>
  <si>
    <t>乾燥牛ふん</t>
  </si>
  <si>
    <t>腐葉土</t>
  </si>
  <si>
    <t>中国</t>
  </si>
  <si>
    <t>暫定規制値以下</t>
  </si>
  <si>
    <t>飲料（無果汁等）</t>
  </si>
  <si>
    <t>飲料水</t>
  </si>
  <si>
    <t>9月</t>
  </si>
  <si>
    <t>○</t>
  </si>
  <si>
    <t>ミネラルウォーター</t>
  </si>
  <si>
    <t>■コープの残留放射能自主検査の結果をお知らせいたします</t>
  </si>
  <si>
    <t>大分類</t>
  </si>
  <si>
    <t>農産品</t>
  </si>
  <si>
    <t>中分類</t>
  </si>
  <si>
    <t>米・穀・豆類とその加工品</t>
  </si>
  <si>
    <t>きのこ類とその加工品</t>
  </si>
  <si>
    <t>茶類とその加工品</t>
  </si>
  <si>
    <t>放射能自主検査実績（2011/7/25～2012/3/26）</t>
  </si>
  <si>
    <t>検査結果（2011.7.25～2012.3.26）</t>
  </si>
  <si>
    <t>そうめん</t>
  </si>
  <si>
    <t>きんつば</t>
  </si>
  <si>
    <t>れんこん</t>
  </si>
  <si>
    <t>ＣＯ・ＯＰ静岡煎茶 徳用深むし</t>
  </si>
  <si>
    <t>ＣＯ･ＯＰ低脂肪乳Ｃａ＋Ｆａ</t>
  </si>
  <si>
    <t>ＣＯ・ＯＰあじわい特濃4.4</t>
  </si>
  <si>
    <t>ＣＯ･ＯＰさらっと無脂肪牛乳</t>
  </si>
  <si>
    <t>ＣＯ･ＯＰさわやか低脂肪乳</t>
  </si>
  <si>
    <t>ＣＯ・ＯＰ 味菜卵</t>
  </si>
  <si>
    <t>いなだ</t>
  </si>
  <si>
    <t>コープさんま開き灰干し</t>
  </si>
  <si>
    <t>アップルパイ</t>
  </si>
  <si>
    <t>しらす干し</t>
  </si>
  <si>
    <t>農産品その他と農産加工品その他</t>
  </si>
  <si>
    <t>検査数</t>
  </si>
  <si>
    <t>畜産品</t>
  </si>
  <si>
    <t>牛肉とその加工品</t>
  </si>
  <si>
    <t>豚肉とその加工品</t>
  </si>
  <si>
    <t>鶏肉とその加工品</t>
  </si>
  <si>
    <t>乳とその加工品</t>
  </si>
  <si>
    <t>卵とその加工品</t>
  </si>
  <si>
    <t>畜産品その他と畜産品加工品その他</t>
  </si>
  <si>
    <t>水産品</t>
  </si>
  <si>
    <t>鮮魚とその加工品</t>
  </si>
  <si>
    <t>魚卵とその加工品</t>
  </si>
  <si>
    <t>貝とその加工品</t>
  </si>
  <si>
    <t>海藻とその加工品</t>
  </si>
  <si>
    <t>水産品その他と水産品加工品その他</t>
  </si>
  <si>
    <t>その他</t>
  </si>
  <si>
    <t>飲料水</t>
  </si>
  <si>
    <t>環境調査</t>
  </si>
  <si>
    <t>合計</t>
  </si>
  <si>
    <t>海藻とその加工品</t>
  </si>
  <si>
    <t>カットわかめ</t>
  </si>
  <si>
    <t>宮城県</t>
  </si>
  <si>
    <t>韓国</t>
  </si>
  <si>
    <t>検出せず</t>
  </si>
  <si>
    <t>○</t>
  </si>
  <si>
    <t>長ひじき</t>
  </si>
  <si>
    <t>ひじき</t>
  </si>
  <si>
    <t>青のり</t>
  </si>
  <si>
    <t>貝とその加工品</t>
  </si>
  <si>
    <t>ほたて貝柱</t>
  </si>
  <si>
    <t>あさり</t>
  </si>
  <si>
    <t>しじみ</t>
  </si>
  <si>
    <t>鮮魚とその加工品</t>
  </si>
  <si>
    <t>ごまさば</t>
  </si>
  <si>
    <t>するめいか</t>
  </si>
  <si>
    <t>真あじ</t>
  </si>
  <si>
    <t>真いわし</t>
  </si>
  <si>
    <t>いかなごくぎ煮</t>
  </si>
  <si>
    <t>いわしみりん干し</t>
  </si>
  <si>
    <t>静岡県</t>
  </si>
  <si>
    <t>兵庫県明石沖</t>
  </si>
  <si>
    <t>三陸産</t>
  </si>
  <si>
    <t>検出せず</t>
  </si>
  <si>
    <t>11月</t>
  </si>
  <si>
    <t>7月</t>
  </si>
  <si>
    <t>8月</t>
  </si>
  <si>
    <t>桜えび</t>
  </si>
  <si>
    <t>しらす</t>
  </si>
  <si>
    <t>産地指定　ぶり</t>
  </si>
  <si>
    <t>いわし</t>
  </si>
  <si>
    <t>さば</t>
  </si>
  <si>
    <t>鯖水煮</t>
  </si>
  <si>
    <t>さんま</t>
  </si>
  <si>
    <t>黒がれい</t>
  </si>
  <si>
    <t>7月</t>
  </si>
  <si>
    <t>産直品桃（白川白鳳）</t>
  </si>
  <si>
    <t>○</t>
  </si>
  <si>
    <t>桃</t>
  </si>
  <si>
    <t>山梨県</t>
  </si>
  <si>
    <t>ぶどう（巨峰）</t>
  </si>
  <si>
    <t>アンデスメロン</t>
  </si>
  <si>
    <t>山形県</t>
  </si>
  <si>
    <t>グリーン・プロフラム桃</t>
  </si>
  <si>
    <t>山梨県</t>
  </si>
  <si>
    <t>すいか</t>
  </si>
  <si>
    <t>みかん</t>
  </si>
  <si>
    <t>すいか</t>
  </si>
  <si>
    <t>グリーン・プロフラムぶどう（巨峰）</t>
  </si>
  <si>
    <t>なし（幸水）</t>
  </si>
  <si>
    <t>栃木県</t>
  </si>
  <si>
    <t>産直品ぶどう（デラウエア）</t>
  </si>
  <si>
    <t>産直品梨（幸水）</t>
  </si>
  <si>
    <t>○</t>
  </si>
  <si>
    <t>青森県</t>
  </si>
  <si>
    <t>検出せず</t>
  </si>
  <si>
    <t>○</t>
  </si>
  <si>
    <t>9月</t>
  </si>
  <si>
    <t>産直品すいか</t>
  </si>
  <si>
    <t>いちじく</t>
  </si>
  <si>
    <t>愛知県</t>
  </si>
  <si>
    <t>いちじく</t>
  </si>
  <si>
    <t>グリーン・プロフラム　ぶどう（甲斐路）</t>
  </si>
  <si>
    <t>りんご（サンつがる）</t>
  </si>
  <si>
    <t>梨（幸水）</t>
  </si>
  <si>
    <t>産直品梨（豊水）</t>
  </si>
  <si>
    <t>茨城県</t>
  </si>
  <si>
    <t>プルーン</t>
  </si>
  <si>
    <t>桃</t>
  </si>
  <si>
    <t>産直品ぶどう（巨峰）</t>
  </si>
  <si>
    <t>ぶどう（デラウェア）</t>
  </si>
  <si>
    <t>梨（秋月）</t>
  </si>
  <si>
    <t>グリーン・プロフラム　みかん</t>
  </si>
  <si>
    <t>福岡県</t>
  </si>
  <si>
    <t>グリーン・プロフラム　柿</t>
  </si>
  <si>
    <t>和歌山県</t>
  </si>
  <si>
    <t>梨（新高）</t>
  </si>
  <si>
    <t>西洋梨（バラード）</t>
  </si>
  <si>
    <t>りんご（秋映）</t>
  </si>
  <si>
    <t>りんご（サンつがる）</t>
  </si>
  <si>
    <t>梨（サン南水）</t>
  </si>
  <si>
    <t>りんご（ふじ）</t>
  </si>
  <si>
    <t>きのこ類とその加工品</t>
  </si>
  <si>
    <t>えのき</t>
  </si>
  <si>
    <t>なめこ</t>
  </si>
  <si>
    <t>ぶなしめじ</t>
  </si>
  <si>
    <t>○</t>
  </si>
  <si>
    <t>しいたけ</t>
  </si>
  <si>
    <t>○</t>
  </si>
  <si>
    <t>しいたけ</t>
  </si>
  <si>
    <t>まいたけ</t>
  </si>
  <si>
    <t>えのきたけ</t>
  </si>
  <si>
    <t>岩手県</t>
  </si>
  <si>
    <t>しいたけ</t>
  </si>
  <si>
    <t>えりんぎ</t>
  </si>
  <si>
    <t>乾燥しいたけ</t>
  </si>
  <si>
    <t>○</t>
  </si>
  <si>
    <t>岩手県</t>
  </si>
  <si>
    <t>大分県</t>
  </si>
  <si>
    <t>11月</t>
  </si>
  <si>
    <t>なめこ</t>
  </si>
  <si>
    <t>茶類とその加工品</t>
  </si>
  <si>
    <t>茶</t>
  </si>
  <si>
    <t>検出せず</t>
  </si>
  <si>
    <t>鹿児島県</t>
  </si>
  <si>
    <t>埼玉県</t>
  </si>
  <si>
    <t>緑茶（飲料）</t>
  </si>
  <si>
    <t>検出せず</t>
  </si>
  <si>
    <t>○</t>
  </si>
  <si>
    <t>神奈川・鹿児島県</t>
  </si>
  <si>
    <t>検出せず</t>
  </si>
  <si>
    <t>検出せず</t>
  </si>
  <si>
    <t>○</t>
  </si>
  <si>
    <t>11月</t>
  </si>
  <si>
    <t>農産品その他と農産加工品その他</t>
  </si>
  <si>
    <t>北海道・青森県</t>
  </si>
  <si>
    <t>検出せず</t>
  </si>
  <si>
    <t>牛肉/日本</t>
  </si>
  <si>
    <t>牛肉／豪州他</t>
  </si>
  <si>
    <t>牛すじ／豪州・ＮＺ・日本他</t>
  </si>
  <si>
    <t>○</t>
  </si>
  <si>
    <t>産地指定牛肉　北海道産牛</t>
  </si>
  <si>
    <t>和牛</t>
  </si>
  <si>
    <t>鹿児島県</t>
  </si>
  <si>
    <t>ビーフシチュー</t>
  </si>
  <si>
    <t>牛肉コロッケ</t>
  </si>
  <si>
    <t>牛すじ煮込み</t>
  </si>
  <si>
    <t>ねぎ塩焼肉</t>
  </si>
  <si>
    <t>シャーロワンズ</t>
  </si>
  <si>
    <t>アメリカ・カナダ</t>
  </si>
  <si>
    <t>豚肉・小麦粉／国産</t>
  </si>
  <si>
    <t>牛肉/豪州・ＮＺ</t>
  </si>
  <si>
    <t>産地指定豚肉　茶美豚</t>
  </si>
  <si>
    <t>産地指定豚肉　かごしま黒豚</t>
  </si>
  <si>
    <t>産地指定豚肉　かごしま黒豚</t>
  </si>
  <si>
    <t>産地指定豚肉　かごしま黒豚</t>
  </si>
  <si>
    <t>佐賀県</t>
  </si>
  <si>
    <t>産地指定鶏肉　はぐくみ鶏</t>
  </si>
  <si>
    <t>コープたまご</t>
  </si>
  <si>
    <t>原料不分別※3</t>
  </si>
  <si>
    <t>静岡県</t>
  </si>
  <si>
    <t>卵</t>
  </si>
  <si>
    <t>ＣＯ・ＯＰさらっと無脂肪牛乳</t>
  </si>
  <si>
    <t>ＣＯ・ＯＰ低温殺菌牛乳</t>
  </si>
  <si>
    <t>ＣＯ・ＯＰ低脂肪乳Ｃａ＋Ｆｅ</t>
  </si>
  <si>
    <t>ＣＯ・ＯＰおいしい低脂肪牛乳</t>
  </si>
  <si>
    <t>ＣＯ・ＯＰあじわい特濃４．４</t>
  </si>
  <si>
    <t>ＣＯ・ＯＰ北海道十勝牛乳</t>
  </si>
  <si>
    <t>ＣＯ・ＯＰ北海道低脂肪プレーンヨーグルト</t>
  </si>
  <si>
    <t>ＣＯ・ＯＰクリーミングパウダー</t>
  </si>
  <si>
    <t>ＣＯ・ＯＰ北海道脂肪０プレーンヨーグルト</t>
  </si>
  <si>
    <t>ＣＯ・ＯＰさわやか低脂肪乳</t>
  </si>
  <si>
    <t>ＣＯ・ＯＰすっきり仕立て</t>
  </si>
  <si>
    <t>ＣＯ・ＯＰ北海道十勝牛乳</t>
  </si>
  <si>
    <t>ＣＯ・ＯＰくずまき直送牛乳</t>
  </si>
  <si>
    <t>ＣＯ・ＯＰ低温殺菌牛乳</t>
  </si>
  <si>
    <t>ＣＯ・ＯＰ低温殺菌牛乳</t>
  </si>
  <si>
    <t>ＣＯ・ＯＰ豆乳飲料麦芽</t>
  </si>
  <si>
    <t>不分別</t>
  </si>
  <si>
    <t>9月</t>
  </si>
  <si>
    <t>11月</t>
  </si>
  <si>
    <t>ＣＯ・ＯＰ牛乳</t>
  </si>
  <si>
    <t>牛乳</t>
  </si>
  <si>
    <t>原料不分別※3</t>
  </si>
  <si>
    <t>岩手県</t>
  </si>
  <si>
    <t>ヨーグルト</t>
  </si>
  <si>
    <t>牛乳</t>
  </si>
  <si>
    <t>ＣＯ・ＯＰ牛乳</t>
  </si>
  <si>
    <t>ヨーグルト</t>
  </si>
  <si>
    <t>ＣＯ・ＯＰ牛乳</t>
  </si>
  <si>
    <t>ＣＯ・ＯＰくずまき直送牛乳</t>
  </si>
  <si>
    <t>牛乳</t>
  </si>
  <si>
    <t>ＣＯ・ＯＰあじわい特濃４．４</t>
  </si>
  <si>
    <t>ＣＯ・ＯＰさわやか低脂肪乳</t>
  </si>
  <si>
    <t>ＣＯ・ＯＰ牛乳</t>
  </si>
  <si>
    <t>ＣＯ・ＯＰさらっと無脂肪牛乳</t>
  </si>
  <si>
    <t>ＣＯ・ＯＰ低温殺菌牛乳</t>
  </si>
  <si>
    <t>乳飲料</t>
  </si>
  <si>
    <t>コーヒー乳飲料</t>
  </si>
  <si>
    <t>ＣＯ・ＯＰ牛乳</t>
  </si>
  <si>
    <t>乳酸飲料</t>
  </si>
  <si>
    <t>ＣＯ･ＯＰあじわい特濃４．４</t>
  </si>
  <si>
    <t>ＣＯ･ＯＰくずまき直送牛乳</t>
  </si>
  <si>
    <t>畜産品その他と畜産品加工品その他</t>
  </si>
  <si>
    <t>○</t>
  </si>
  <si>
    <t>牛肉／豪州・ＮＺ</t>
  </si>
  <si>
    <t>牛肉/豪州</t>
  </si>
  <si>
    <t>牛肉/北海道</t>
  </si>
  <si>
    <t>牛肉／豪州・ＮＺ他</t>
  </si>
  <si>
    <t>ハンバーグ</t>
  </si>
  <si>
    <t>メンチカツ</t>
  </si>
  <si>
    <t>ミートソース</t>
  </si>
  <si>
    <t>オムレツ</t>
  </si>
  <si>
    <t>はまぐり</t>
  </si>
  <si>
    <t>カレーうどん</t>
  </si>
  <si>
    <t>静岡県・神奈川県・千葉県</t>
  </si>
  <si>
    <t>産地指定ほたて貝</t>
  </si>
  <si>
    <t>培養土（群馬県、栃木県、スリランカ、中国）</t>
  </si>
  <si>
    <t>左記（　）掲載　</t>
  </si>
  <si>
    <t>原料産地
または加工地</t>
  </si>
  <si>
    <t>検出限界*2
（ベクレル/ｋｇ）</t>
  </si>
  <si>
    <t>判定</t>
  </si>
  <si>
    <t>検査結果*1 （ベクレル/ｋｇ）</t>
  </si>
  <si>
    <t>50</t>
  </si>
  <si>
    <t>10</t>
  </si>
  <si>
    <t>ＣＯ・ＯＰくずまき直送牛乳</t>
  </si>
  <si>
    <t>ＣＯ・ＯＰ味菜卵</t>
  </si>
  <si>
    <t xml:space="preserve">　コープでは、組合員の皆様に安心してご利用いただくために、国や地方自治体の幅広い検査結果をもとに、供給商品の一部を再度検証する立場で自主検査を行っております。行政による放射性物質のモニタリング検査では、国の定めた放射性物質の暫定規制値を超えた食品が流通しないよう出荷規制などの対応がとられています。コープはこの規制を下回る商品をご提供しておりますので、引き続きご利用をお願いいたします。
</t>
  </si>
  <si>
    <t>産地指定　ぶり</t>
  </si>
  <si>
    <t>・コープで取り扱っている米の産地は下記の通りです
　　北海道、青森県、秋田県、山形県、岩手県、新潟県、栃木県、千葉県、静岡県、山梨県、宮崎県</t>
  </si>
  <si>
    <t>お米の粉</t>
  </si>
  <si>
    <t>ざるそば</t>
  </si>
  <si>
    <t>釜あげうどん</t>
  </si>
  <si>
    <t>小麦粉／国産、オーストラリア</t>
  </si>
  <si>
    <t>小麦粉／国産、オーストラリア、アメリカ、カナダ</t>
  </si>
  <si>
    <t>とろろそば</t>
  </si>
  <si>
    <t>うどん</t>
  </si>
  <si>
    <t>記載なし</t>
  </si>
  <si>
    <t>ゆであずき</t>
  </si>
  <si>
    <t>オムライス</t>
  </si>
  <si>
    <t>米／秋田県</t>
  </si>
  <si>
    <t>チヂミの粉</t>
  </si>
  <si>
    <t>小麦粉</t>
  </si>
  <si>
    <t>米粉パンミックス</t>
  </si>
  <si>
    <t xml:space="preserve">五穀ごはん  </t>
  </si>
  <si>
    <t>小麦粉／オーストラリア、国産</t>
  </si>
  <si>
    <t>つけ麺</t>
  </si>
  <si>
    <t>ざるうどん</t>
  </si>
  <si>
    <t>納豆</t>
  </si>
  <si>
    <t>小豆</t>
  </si>
  <si>
    <t>大正金時豆</t>
  </si>
  <si>
    <t>とら豆</t>
  </si>
  <si>
    <t>光黒豆</t>
  </si>
  <si>
    <t>白飯</t>
  </si>
  <si>
    <t>五目ご飯</t>
  </si>
  <si>
    <t>岩手県・宮城県</t>
  </si>
  <si>
    <t>いなり</t>
  </si>
  <si>
    <t>寿司</t>
  </si>
  <si>
    <t>いかめし バターしょうゆ味</t>
  </si>
  <si>
    <t xml:space="preserve">いかめし </t>
  </si>
  <si>
    <t>11月</t>
  </si>
  <si>
    <t>産直品きゅうり（グリーンボックス）</t>
  </si>
  <si>
    <t>産直品こかぶ（根部）（グリーンボックス）</t>
  </si>
  <si>
    <t>産直品こかぶ（葉部）（グリーンボックス）</t>
  </si>
  <si>
    <t>ミニ大根</t>
  </si>
  <si>
    <t>白菜</t>
  </si>
  <si>
    <t>11月</t>
  </si>
  <si>
    <t>西洋梨（ラ・フランス）</t>
  </si>
  <si>
    <t>グリーン・プログラム　みかん</t>
  </si>
  <si>
    <t>グリーン・プログラム　柿（富有柿）</t>
  </si>
  <si>
    <t>奈良県</t>
  </si>
  <si>
    <t>フルーツソース（いちご）</t>
  </si>
  <si>
    <t>フルーツソース（ブルーベリー）</t>
  </si>
  <si>
    <t>山形県・岩手県</t>
  </si>
  <si>
    <t>ぶどう（スチューベン）</t>
  </si>
  <si>
    <t>ブルーベリージャム</t>
  </si>
  <si>
    <t>りんごジャム</t>
  </si>
  <si>
    <t>いちごジャム</t>
  </si>
  <si>
    <t>なめこ</t>
  </si>
  <si>
    <t>○</t>
  </si>
  <si>
    <t>11月</t>
  </si>
  <si>
    <t>せんべいサラダ味</t>
  </si>
  <si>
    <t>蕃果茶</t>
  </si>
  <si>
    <t>蕃果エキス：中国</t>
  </si>
  <si>
    <t>検出せず</t>
  </si>
  <si>
    <t>○</t>
  </si>
  <si>
    <t>ＣＯ・ＯＰハイトースト</t>
  </si>
  <si>
    <t>ＣＯ・ＯＰ食パン</t>
  </si>
  <si>
    <t>小麦／アメリカ</t>
  </si>
  <si>
    <t>小麦／アメリカ、カナダ他</t>
  </si>
  <si>
    <t>釜揚げ桜えび</t>
  </si>
  <si>
    <t>山口県</t>
  </si>
  <si>
    <t>上乾ちりめん</t>
  </si>
  <si>
    <t>しらす干し</t>
  </si>
  <si>
    <t>桜えび</t>
  </si>
  <si>
    <t>上乾ちりめん</t>
  </si>
  <si>
    <t>しらす干し</t>
  </si>
  <si>
    <t>釜揚げしらす</t>
  </si>
  <si>
    <t>桜えび素干</t>
  </si>
  <si>
    <t>11月</t>
  </si>
  <si>
    <t>検出せず</t>
  </si>
  <si>
    <t>検出せず</t>
  </si>
  <si>
    <t>○</t>
  </si>
  <si>
    <t>和牛</t>
  </si>
  <si>
    <t>11月</t>
  </si>
  <si>
    <t>○</t>
  </si>
  <si>
    <t>○</t>
  </si>
  <si>
    <t>焼鳥もも串(タレ)</t>
  </si>
  <si>
    <t>焼鳥もも串(塩)</t>
  </si>
  <si>
    <t>ローストチキン</t>
  </si>
  <si>
    <t>チキンのナゲット</t>
  </si>
  <si>
    <t>コープたまご</t>
  </si>
  <si>
    <t>○</t>
  </si>
  <si>
    <t>11月</t>
  </si>
  <si>
    <t>コープたまご</t>
  </si>
  <si>
    <t>ＣＯ･ＯＰ味菜卵</t>
  </si>
  <si>
    <t>原料不分別※3</t>
  </si>
  <si>
    <t>検出せず</t>
  </si>
  <si>
    <t>○</t>
  </si>
  <si>
    <t>牛乳</t>
  </si>
  <si>
    <t>ヨーグルト</t>
  </si>
  <si>
    <t>検出せず</t>
  </si>
  <si>
    <t>○</t>
  </si>
  <si>
    <t>ハンバーグ</t>
  </si>
  <si>
    <t>牛・豚・鶏肉／国産</t>
  </si>
  <si>
    <t>検出せず</t>
  </si>
  <si>
    <t>○</t>
  </si>
  <si>
    <t>桜えび素干し</t>
  </si>
  <si>
    <t>静岡県</t>
  </si>
  <si>
    <t>○</t>
  </si>
  <si>
    <t>しらす</t>
  </si>
  <si>
    <t>本かます</t>
  </si>
  <si>
    <t>富山県</t>
  </si>
  <si>
    <t>するめいか</t>
  </si>
  <si>
    <t>ごまさば</t>
  </si>
  <si>
    <t>新さんま</t>
  </si>
  <si>
    <t>しらす干</t>
  </si>
  <si>
    <t>乾ちりめん</t>
  </si>
  <si>
    <t>桜えび</t>
  </si>
  <si>
    <t>11月</t>
  </si>
  <si>
    <t>ぶり切身</t>
  </si>
  <si>
    <t>真さば</t>
  </si>
  <si>
    <t>さんま</t>
  </si>
  <si>
    <t>産地指定　ぶり</t>
  </si>
  <si>
    <t>しじみ</t>
  </si>
  <si>
    <t>産地指定生かき</t>
  </si>
  <si>
    <t>兵庫県</t>
  </si>
  <si>
    <t>カットわかめ</t>
  </si>
  <si>
    <t>宮城県</t>
  </si>
  <si>
    <t>○</t>
  </si>
  <si>
    <t>のり</t>
  </si>
  <si>
    <t>○</t>
  </si>
  <si>
    <t>検査結果*1 （ベクレル/ｋｇ）</t>
  </si>
  <si>
    <t>○</t>
  </si>
  <si>
    <t>いくら醤油漬</t>
  </si>
  <si>
    <t>水産加工品その他</t>
  </si>
  <si>
    <t>いか塩辛</t>
  </si>
  <si>
    <t>○</t>
  </si>
  <si>
    <t>堆肥</t>
  </si>
  <si>
    <r>
      <t>暫定</t>
    </r>
    <r>
      <rPr>
        <sz val="11"/>
        <rFont val="ＭＳ Ｐゴシック"/>
        <family val="3"/>
      </rPr>
      <t>許容値以下</t>
    </r>
  </si>
  <si>
    <t>○</t>
  </si>
  <si>
    <t>産直品葉付大根（根部）</t>
  </si>
  <si>
    <t>産直品葉付大根（葉部）</t>
  </si>
  <si>
    <t>発芽玄米ごはん</t>
  </si>
  <si>
    <t>十八穀ごはん</t>
  </si>
  <si>
    <t>小麦粉／北米産他</t>
  </si>
  <si>
    <t>小麦粉／国産、オーストラリア、アメリカ</t>
  </si>
  <si>
    <t>小麦粉／アメリカ、カナダ、オーストラリア、国産</t>
  </si>
  <si>
    <t>長野県</t>
  </si>
  <si>
    <t>米／国産</t>
  </si>
  <si>
    <t>そば</t>
  </si>
  <si>
    <t>つぶあん</t>
  </si>
  <si>
    <t>こしあん</t>
  </si>
  <si>
    <t>こしあん</t>
  </si>
  <si>
    <t>そば</t>
  </si>
  <si>
    <t>グリーン・プログラム　じゃがいも（北あかり種）</t>
  </si>
  <si>
    <t>愛媛県</t>
  </si>
  <si>
    <t>桃／国産他</t>
  </si>
  <si>
    <t>温州みかん／国産</t>
  </si>
  <si>
    <t>茶（飲料）</t>
  </si>
  <si>
    <t>ＣＯ・ＯＰ牛乳</t>
  </si>
  <si>
    <t>コープたまご</t>
  </si>
  <si>
    <t>プリン</t>
  </si>
  <si>
    <t>するめいか</t>
  </si>
  <si>
    <t>ごまさば</t>
  </si>
  <si>
    <t>島根県</t>
  </si>
  <si>
    <t>鳥取県</t>
  </si>
  <si>
    <t>ハタハタ丸干し</t>
  </si>
  <si>
    <t>徳島県</t>
  </si>
  <si>
    <t>さんま</t>
  </si>
  <si>
    <t>ちりめん</t>
  </si>
  <si>
    <t>しらす</t>
  </si>
  <si>
    <t>めざし</t>
  </si>
  <si>
    <t>にぼし</t>
  </si>
  <si>
    <t>しらす干</t>
  </si>
  <si>
    <t>いかそうめん</t>
  </si>
  <si>
    <t>東京都</t>
  </si>
  <si>
    <t>ネクターピーチ</t>
  </si>
  <si>
    <t>ＣＯ・ＯＰとろろそば</t>
  </si>
  <si>
    <t>ＣＯ・ＯＰだしつゆ四季の味</t>
  </si>
  <si>
    <t>ＣＯ・ＯＰ信州みそ</t>
  </si>
  <si>
    <t>ＣＯ・ＯＰ信州田舎みそ</t>
  </si>
  <si>
    <t>ＣＯ・ＯＰ信州米こうじみそ</t>
  </si>
  <si>
    <t>ＣＯ・ＯＰ有機みそ白</t>
  </si>
  <si>
    <t>ＣＯ・ＯＰきぬ</t>
  </si>
  <si>
    <t>ＣＯ・ＯＰにがり絹豆腐</t>
  </si>
  <si>
    <t>ＣＯ・ＯＰまろやか絹豆腐</t>
  </si>
  <si>
    <t>ＣＯ・ＯＰもめん</t>
  </si>
  <si>
    <t>ＣＯ・ＯＰ絹</t>
  </si>
  <si>
    <t>ＣＯ・ＯＰ北海道産大豆絹豆腐</t>
  </si>
  <si>
    <t>ＣＯ・ＯＰ木綿</t>
  </si>
  <si>
    <t>ＣＯ・ＯＰ麦茶ティーパック</t>
  </si>
  <si>
    <t>ＣＯ・ＯＰ揚げ出し豆腐</t>
  </si>
  <si>
    <t>ＣＯ･ＯＰおいしいご飯</t>
  </si>
  <si>
    <t>ＣＯ・ＯＰおいしい赤飯</t>
  </si>
  <si>
    <t>ＣＯ・ＯＰ麦茶</t>
  </si>
  <si>
    <t>ＣＯ･ＯＰ切り餅（1.8ｋｇ）</t>
  </si>
  <si>
    <t>ＣＯ･ＯＰ切り餅（1ｋｇ）</t>
  </si>
  <si>
    <t>まるでつきたて餅　きりもち</t>
  </si>
  <si>
    <t>ＣＯ･ＯＰ押麦</t>
  </si>
  <si>
    <t>ＣＯ･ＯＰとろろそば</t>
  </si>
  <si>
    <t>ＣＯ・ＯＰ島原手延べそうめん</t>
  </si>
  <si>
    <t>ＣＯ・ＯＰ蕎麦通のそば</t>
  </si>
  <si>
    <t>ＣＯ・ＯＰ白菜キムチ</t>
  </si>
  <si>
    <t>ＣＯ・ＯＰ野沢菜漬</t>
  </si>
  <si>
    <t>ＣＯ・ＯＰ信州育ちトマトジュース（食塩無添加）</t>
  </si>
  <si>
    <t>ＣＯ・ＯＰあくぬき不要しらたき</t>
  </si>
  <si>
    <t>ＣＯ・ＯＰ生芋しらたき</t>
  </si>
  <si>
    <t>ＣＯ・ＯＰ生芋こんにゃく</t>
  </si>
  <si>
    <t>ＣＯ･ＯＰ 野沢菜ちりめん</t>
  </si>
  <si>
    <t>ＣＯ・ＯＰカレー用福神漬</t>
  </si>
  <si>
    <t>ＣＯ・ＯＰ国産野菜のお漬物　しば漬</t>
  </si>
  <si>
    <t>ＣＯ･ＯＰ高千穂郷産 原木栽培 徳用中葉しいたけ</t>
  </si>
  <si>
    <t>ＣＯ・ＯＰ国内産  厚肉椎茸原木栽培</t>
  </si>
  <si>
    <t>ＣＯ・ＯＰあしがら徳用</t>
  </si>
  <si>
    <t>ＣＯ・ＯＰ神奈川の煎茶あしがら一番茶使用</t>
  </si>
  <si>
    <t>ＣＯ・ＯＰ抹茶入り玄米茶</t>
  </si>
  <si>
    <t>ＣＯ・ＯＰ抹茶入り煎茶</t>
  </si>
  <si>
    <t>ＣＯ・ＯＰ静岡の深むし一番茶</t>
  </si>
  <si>
    <t>ＣＯ・ＯＰ静岡煎茶深むし</t>
  </si>
  <si>
    <t>ＣＯ・ＯＰ静岡煎茶川根茶</t>
  </si>
  <si>
    <t>ＣＯ・ＯＰ静岡煎茶やぶきた</t>
  </si>
  <si>
    <t>ＣＯ・ＯＰ静岡煎茶やぶきた</t>
  </si>
  <si>
    <t>ＣＯ・ＯＰ緑茶</t>
  </si>
  <si>
    <t>ＣＯ･ＯＰ静岡煎茶 徳用深むし</t>
  </si>
  <si>
    <t>ＣＯ･ＯＰ静岡煎茶深むし</t>
  </si>
  <si>
    <t>ＣＯ・ＯＰブラウンシュガー</t>
  </si>
  <si>
    <t>ＣＯ・ＯＰ黒糖かりんとう</t>
  </si>
  <si>
    <t>ＣＯ・ＯＰ片栗粉</t>
  </si>
  <si>
    <t>ＣＯ・ＯＰテリヤキミートボール</t>
  </si>
  <si>
    <t>ＣＯ・ＯＰうすぎりロースハム</t>
  </si>
  <si>
    <t>ＣＯ・ＯＰ国産ポークあらびきウインナー</t>
  </si>
  <si>
    <t>ＣＯ・ＯＰ熟成あらびきポークウインナー</t>
  </si>
  <si>
    <t>ＣＯ・ＯＰ 熟成ベーコン</t>
  </si>
  <si>
    <t>ＣＯ・ＯＰ肉まん</t>
  </si>
  <si>
    <t>ＣＯ・ＯＰのむヨーグルト</t>
  </si>
  <si>
    <t>ＣＯ・ＯＰのむヨーグルト　</t>
  </si>
  <si>
    <t>ＣＯ・ＯＰヨーグルト　</t>
  </si>
  <si>
    <t>ＣＯ・ＯＰアイスモナカ</t>
  </si>
  <si>
    <t>ＣＯ・ＯＰデザートカップアイス＜いちご＞</t>
  </si>
  <si>
    <t>ＣＯ・ＯＰデザートカップアイス＜クッキーバニラ＞</t>
  </si>
  <si>
    <t>ＣＯ・ＯＰデザートカップアイス＜バニラ＞</t>
  </si>
  <si>
    <t>ＣＯ・ＯＰデザートカップアイス＜抹茶＞</t>
  </si>
  <si>
    <t>原料不分別※３</t>
  </si>
  <si>
    <t>ＣＯ・ＯＰのむヨーグルト</t>
  </si>
  <si>
    <t>ＣＯ・ＯＰプレーンヨーグルトビフィダス</t>
  </si>
  <si>
    <t>ＣＯ・ＯＰヨーグルト</t>
  </si>
  <si>
    <t>ＣＯ・ＯＰプリン　</t>
  </si>
  <si>
    <t>ＣＯ・ＯＰプリン</t>
  </si>
  <si>
    <t>ＣＯ・ＯＰ茶碗むし</t>
  </si>
  <si>
    <t>原料不分別※３</t>
  </si>
  <si>
    <t>ＣＯ・ＯＰいわし生姜煮</t>
  </si>
  <si>
    <t>ＣＯ・ＯＰとれたていわしのたた身</t>
  </si>
  <si>
    <t>ＣＯ･ＯＰ煮干し 無選別</t>
  </si>
  <si>
    <t>コープいか糸造り</t>
  </si>
  <si>
    <t>コープさんま開き灰干し</t>
  </si>
  <si>
    <t>コープいか糸造り</t>
  </si>
  <si>
    <t>コープさんま開き灰干し</t>
  </si>
  <si>
    <t>ＣＯ・ＯＰ寿司はね焼のり</t>
  </si>
  <si>
    <t>ＣＯ・ＯＰ日高産切り出し昆布</t>
  </si>
  <si>
    <t>ＣＯ・ＯＰとろろ昆布</t>
  </si>
  <si>
    <t>ＣＯ・ＯＰ三陸産生わかめ</t>
  </si>
  <si>
    <t>ＣＯ・ＯＰ谷川山系おいしい水　</t>
  </si>
  <si>
    <t>ＣＯ・ＯＰ富士山麓　峠の湧水</t>
  </si>
  <si>
    <t>秋田県</t>
  </si>
  <si>
    <t>○</t>
  </si>
  <si>
    <t>ＣＯ・ＯＰあきたこまち（玄米）（生産地区別）</t>
  </si>
  <si>
    <t>ＣＯ・ＯＰコシヒカリ（玄米）（生産地区別）</t>
  </si>
  <si>
    <t>ＣＯ・ＯＰななつぼし（玄米）（生産地区別）</t>
  </si>
  <si>
    <t>水煮大豆</t>
  </si>
  <si>
    <t>ピーナツクリーム</t>
  </si>
  <si>
    <t>小麦／オーストラリア他</t>
  </si>
  <si>
    <t>大豆／国産他</t>
  </si>
  <si>
    <t>大麦／アメリカ、カナダ</t>
  </si>
  <si>
    <t>大豆／アメリカ、カナダ</t>
  </si>
  <si>
    <t>落花生／中国、アメリア他</t>
  </si>
  <si>
    <t>12月</t>
  </si>
  <si>
    <t>12月</t>
  </si>
  <si>
    <t>ブルーベリージャム</t>
  </si>
  <si>
    <t>ＣＯ・ＯＰ静岡の深むし一番茶</t>
  </si>
  <si>
    <t>ＣＯ・ＯＰ抹茶入り玄米茶</t>
  </si>
  <si>
    <t>ＣＯ・ＯＰ静岡煎茶川根茶</t>
  </si>
  <si>
    <t>茶</t>
  </si>
  <si>
    <t>茶</t>
  </si>
  <si>
    <t>インスタントうどん</t>
  </si>
  <si>
    <t>インスタントラーメン（塩味）</t>
  </si>
  <si>
    <t>インスタントラーメン（しょうゆ味）</t>
  </si>
  <si>
    <t>インスタントそば</t>
  </si>
  <si>
    <t>小麦粉／国産</t>
  </si>
  <si>
    <t>ＣＯ・ＯＰメイプル風味シュガートースト</t>
  </si>
  <si>
    <t>ＣＯ・ＯＰメイプルスイート</t>
  </si>
  <si>
    <t>植物油脂／国産</t>
  </si>
  <si>
    <t>大豆／国産</t>
  </si>
  <si>
    <t>黒ゴマ／中国</t>
  </si>
  <si>
    <t>チョコレート菓子</t>
  </si>
  <si>
    <t>クッキー</t>
  </si>
  <si>
    <t>チョコパイ</t>
  </si>
  <si>
    <t>ビスケット</t>
  </si>
  <si>
    <t>黒ごまクリーム</t>
  </si>
  <si>
    <t>きなこピーナッツクリーム</t>
  </si>
  <si>
    <t>チョコレートクリーム</t>
  </si>
  <si>
    <t>産地指定豚肉　茶美豚</t>
  </si>
  <si>
    <t>練乳／北海道</t>
  </si>
  <si>
    <t>ミルクジャム</t>
  </si>
  <si>
    <t>ＣＯ・ＯＰ味菜卵</t>
  </si>
  <si>
    <t>カスタードクリーム</t>
  </si>
  <si>
    <t>鶏卵／国産</t>
  </si>
  <si>
    <t>するめいか</t>
  </si>
  <si>
    <t>ごまさば</t>
  </si>
  <si>
    <t>三重県</t>
  </si>
  <si>
    <t>ちりめん</t>
  </si>
  <si>
    <t>こんぶ茶</t>
  </si>
  <si>
    <t>ソーダ水</t>
  </si>
  <si>
    <t>炭酸飲料（ぶどう味）</t>
  </si>
  <si>
    <t>炭酸飲料（オレンジ味）</t>
  </si>
  <si>
    <t>おせち</t>
  </si>
  <si>
    <t>○</t>
  </si>
  <si>
    <t>11月</t>
  </si>
  <si>
    <t>いわしはんぺん</t>
  </si>
  <si>
    <t>12月</t>
  </si>
  <si>
    <t>おせち</t>
  </si>
  <si>
    <t>ビビンバ</t>
  </si>
  <si>
    <t>リゾット</t>
  </si>
  <si>
    <t>うどん</t>
  </si>
  <si>
    <t>ひじき大豆</t>
  </si>
  <si>
    <t>みそ</t>
  </si>
  <si>
    <t>豆乳</t>
  </si>
  <si>
    <t>むぎ茶</t>
  </si>
  <si>
    <t>静岡県他</t>
  </si>
  <si>
    <t>シュガートースト（シナモン風味）</t>
  </si>
  <si>
    <t>こんぶ茶（梅味）</t>
  </si>
  <si>
    <t>ＣＯ･ＯＰ牛乳</t>
  </si>
  <si>
    <t>ミネラルウォーター</t>
  </si>
  <si>
    <t>無果汁飲料（みかん味）</t>
  </si>
  <si>
    <t>○</t>
  </si>
  <si>
    <t>ジンジャエール</t>
  </si>
  <si>
    <t>飲料（無果汁等）</t>
  </si>
  <si>
    <t>加工地／日本</t>
  </si>
  <si>
    <t>ＣＯ・ＯＰ青森りんごっ子</t>
  </si>
  <si>
    <t>ＣＯ･ＯＰおいしい低脂肪牛乳</t>
  </si>
  <si>
    <t>ＣＯ・ＯＰ豆きんとん</t>
  </si>
  <si>
    <t>ＣＯ・ＯＰ丹波黒黒豆　極大粒</t>
  </si>
  <si>
    <t>ＣＯ・ＯＰお多福豆</t>
  </si>
  <si>
    <t>ＣＯ・ＯＰ栗きんとん　≪徳用≫</t>
  </si>
  <si>
    <t>ＣＯ・ＯＰ栗きんとん</t>
  </si>
  <si>
    <t>ＣＯ・ＯＰ錦玉子</t>
  </si>
  <si>
    <t>ＣＯ・ＯＰ慶祝伊達巻≪特選タイプ≫</t>
  </si>
  <si>
    <t>ＣＯ・ＯＰ甘さひかえめ伊達巻</t>
  </si>
  <si>
    <t>ＣＯ・ＯＰ鯛入り迎春伊達巻</t>
  </si>
  <si>
    <t>ＣＯ・ＯＰ迎春錦玉子</t>
  </si>
  <si>
    <t>ＣＯ・ＯＰひとくち昆布巻</t>
  </si>
  <si>
    <t>ＣＯ・ＯＰ迎春ひとくち昆布巻　（トレー）</t>
  </si>
  <si>
    <t>ＣＯ・ＯＰひとくち昆布巻にしん</t>
  </si>
  <si>
    <t>ＣＯ・ＯＰ小田原御蒲鉾　紅白セット</t>
  </si>
  <si>
    <t>ＣＯ・ＯＰ鯛入り迎春蒲鉾紅白セット</t>
  </si>
  <si>
    <t>ＣＯ・ＯＰ小田原御蒲鉾半小板紅白セット</t>
  </si>
  <si>
    <t>ＣＯ・ＯＰ小田原御蒲鉾上板　紅白セット</t>
  </si>
  <si>
    <t>米／国産、タイ</t>
  </si>
  <si>
    <t>産地指定豚肉　かごしま黒豚</t>
  </si>
  <si>
    <t>めざし</t>
  </si>
  <si>
    <t>ＣＯ・ＯＰ新春セット≪門松・干支≫</t>
  </si>
  <si>
    <t>ＣＯ・ＯＰ小田原御蒲鉾　一本で紅白</t>
  </si>
  <si>
    <t>ＣＯ・ＯＰ小田原お正月セット</t>
  </si>
  <si>
    <t>ＣＯ・ＯＰ紅白梅寿なると巻</t>
  </si>
  <si>
    <t>ＣＯ・ＯＰ小田原伊達巻</t>
  </si>
  <si>
    <t>加工地／神奈川県</t>
  </si>
  <si>
    <t>加工地／千葉県</t>
  </si>
  <si>
    <t>加工地／茨城県</t>
  </si>
  <si>
    <t>加工地／静岡県</t>
  </si>
  <si>
    <t>加工地／新潟県</t>
  </si>
  <si>
    <t>加工地／兵庫県</t>
  </si>
  <si>
    <t>加工地／千葉県</t>
  </si>
  <si>
    <t>加工地／神奈川県</t>
  </si>
  <si>
    <t>加工地／新潟県</t>
  </si>
  <si>
    <t>加工地／静岡県</t>
  </si>
  <si>
    <t>ＣＯ・ＯＰめかぶ</t>
  </si>
  <si>
    <t>ＣＯ・ＯＰとろろ昆布</t>
  </si>
  <si>
    <t>牛肉とその加工品</t>
  </si>
  <si>
    <t>豚肉とその加工品</t>
  </si>
  <si>
    <t>鶏肉とその加工品</t>
  </si>
  <si>
    <t>乳とその加工品</t>
  </si>
  <si>
    <t>卵とその加工品</t>
  </si>
  <si>
    <t>魚卵とその加工品</t>
  </si>
  <si>
    <t>グリーン・プログラム　玉ねぎ</t>
  </si>
  <si>
    <t>産直品しょうが</t>
  </si>
  <si>
    <t>産直品みかん</t>
  </si>
  <si>
    <t>みかんジュース</t>
  </si>
  <si>
    <t>かに雑炊</t>
  </si>
  <si>
    <t>十六穀がゆ</t>
  </si>
  <si>
    <t>白ゴマクリーム</t>
  </si>
  <si>
    <t>黒ゴマクリーム</t>
  </si>
  <si>
    <t>ＣＯ・ＯＰ国産米粉のから揚げ粉</t>
  </si>
  <si>
    <t>ミックスビーンズ</t>
  </si>
  <si>
    <t>ＣＯ・ＯＰ国内麦 生パン粉</t>
  </si>
  <si>
    <t>ＣＯ・ＯＰ熟旨</t>
  </si>
  <si>
    <t>ＣＯ・ＯＰ丹波黒黒豆　大粒</t>
  </si>
  <si>
    <t>ＣＯ・ＯＰ北海道産黒豆</t>
  </si>
  <si>
    <t>白ごま／パラグアイ</t>
  </si>
  <si>
    <t>黒ごま／ミャンマー、中国</t>
  </si>
  <si>
    <t>国産、カナダ</t>
  </si>
  <si>
    <t>大豆／カナダ</t>
  </si>
  <si>
    <t>大豆／中国、カナダ</t>
  </si>
  <si>
    <t>大豆／アメリカ、カナダ他</t>
  </si>
  <si>
    <t>国産</t>
  </si>
  <si>
    <t>大豆／中国</t>
  </si>
  <si>
    <t>加工地／長野県</t>
  </si>
  <si>
    <t>落花生／中国</t>
  </si>
  <si>
    <t>ドリア</t>
  </si>
  <si>
    <t>こんにゃく入りごはん</t>
  </si>
  <si>
    <t>麦茶</t>
  </si>
  <si>
    <t>料理酒</t>
  </si>
  <si>
    <t>麦茶</t>
  </si>
  <si>
    <t>上新粉</t>
  </si>
  <si>
    <t>だんご粉</t>
  </si>
  <si>
    <t>米粉パウダー</t>
  </si>
  <si>
    <t>白玉粉</t>
  </si>
  <si>
    <t>黒豆きな粉</t>
  </si>
  <si>
    <t>きな粉</t>
  </si>
  <si>
    <t>赤飯助六</t>
  </si>
  <si>
    <t>幕の内弁当</t>
  </si>
  <si>
    <t>おこわ盛合わせ</t>
  </si>
  <si>
    <t>弁当</t>
  </si>
  <si>
    <t>パン粉</t>
  </si>
  <si>
    <t>ピーナッツクリーム</t>
  </si>
  <si>
    <t>助六</t>
  </si>
  <si>
    <t>おにぎり</t>
  </si>
  <si>
    <t>キャベツ</t>
  </si>
  <si>
    <t>熊本県</t>
  </si>
  <si>
    <t>埼玉県</t>
  </si>
  <si>
    <t>ＣＯ・ＯＰ日本のトマトケチャップ</t>
  </si>
  <si>
    <t>栗きんとん</t>
  </si>
  <si>
    <t>トマト／国産</t>
  </si>
  <si>
    <t>栗／韓国</t>
  </si>
  <si>
    <t>加工地／国産</t>
  </si>
  <si>
    <t>カットほうれん草（冷凍）</t>
  </si>
  <si>
    <t>みかん</t>
  </si>
  <si>
    <t>○</t>
  </si>
  <si>
    <t>ブルーベリージャム</t>
  </si>
  <si>
    <t>いちごジャム</t>
  </si>
  <si>
    <t>ＣＯ・ＯＰ静岡煎茶 深むし</t>
  </si>
  <si>
    <t>ＣＯ・ＯＰ静岡煎茶やぶきた</t>
  </si>
  <si>
    <t>小麦／国産</t>
  </si>
  <si>
    <t>3月</t>
  </si>
  <si>
    <t>3月</t>
  </si>
  <si>
    <t>うずら玉子水煮</t>
  </si>
  <si>
    <t>するめいか</t>
  </si>
  <si>
    <t>うるめいわし</t>
  </si>
  <si>
    <t>上乾ちりめん</t>
  </si>
  <si>
    <t>釜揚げしらす</t>
  </si>
  <si>
    <t>熊本県</t>
  </si>
  <si>
    <t>ＣＯ・ＯＰ青森りんごっ子</t>
  </si>
  <si>
    <t>オレンジジュース</t>
  </si>
  <si>
    <t>○</t>
  </si>
  <si>
    <t>カシス＆グレープジュース</t>
  </si>
  <si>
    <t>グレープフルーツ・りんご・グレープジュース</t>
  </si>
  <si>
    <t>広島県</t>
  </si>
  <si>
    <t>栃木県</t>
  </si>
  <si>
    <t>ＣＯ・ＯＰシナモン＆アップルジャム</t>
  </si>
  <si>
    <t>りんご／国産</t>
  </si>
  <si>
    <t>ブルーベリー／カナダ</t>
  </si>
  <si>
    <t>産直品レモン</t>
  </si>
  <si>
    <t>いちご</t>
  </si>
  <si>
    <t>生しいたけ</t>
  </si>
  <si>
    <t>生しいたけ</t>
  </si>
  <si>
    <t>ＣＯ・ＯＰ静岡煎茶 深むし</t>
  </si>
  <si>
    <t>紅茶／スリカンカ</t>
  </si>
  <si>
    <t>茶／中国</t>
  </si>
  <si>
    <t>紅茶（ポーション）</t>
  </si>
  <si>
    <t>ぬか漬けの素</t>
  </si>
  <si>
    <t>米／国産、アメリカ</t>
  </si>
  <si>
    <t>あられ</t>
  </si>
  <si>
    <t>シュガートースト（チョコレート味）</t>
  </si>
  <si>
    <t>醗酵調味液／国産</t>
  </si>
  <si>
    <t>ＣＯ･ＯＰ牛乳</t>
  </si>
  <si>
    <t>加工地／石川県</t>
  </si>
  <si>
    <t>コープたまご</t>
  </si>
  <si>
    <t>ＣＯ・ＯＰ厚焼き玉子</t>
  </si>
  <si>
    <t>ＣＯ・ＯＰだし巻玉子焼</t>
  </si>
  <si>
    <t>真あじ</t>
  </si>
  <si>
    <t>真いわし</t>
  </si>
  <si>
    <t>するめいか</t>
  </si>
  <si>
    <t>真さば</t>
  </si>
  <si>
    <t>カナダ</t>
  </si>
  <si>
    <t>ベトナム</t>
  </si>
  <si>
    <t>ＣＯ･ＯＰサクッとプリプリえびフライ(特々大)</t>
  </si>
  <si>
    <t>まぐろ／韓国、国産他</t>
  </si>
  <si>
    <t>スペイン、モロッコ</t>
  </si>
  <si>
    <t>国産</t>
  </si>
  <si>
    <t>加工地／広島県</t>
  </si>
  <si>
    <t>インドネシア</t>
  </si>
  <si>
    <t>ズワイガニ</t>
  </si>
  <si>
    <t>むきえび</t>
  </si>
  <si>
    <t>まぐろたたきみ</t>
  </si>
  <si>
    <t>本まぐろ</t>
  </si>
  <si>
    <t>えび佃煮</t>
  </si>
  <si>
    <t>いくら醤油漬</t>
  </si>
  <si>
    <t>カナダ他</t>
  </si>
  <si>
    <t>数の子</t>
  </si>
  <si>
    <t>ＣＯ・ＯＰ昆布太巻にしん</t>
  </si>
  <si>
    <t>ＣＯ・ＯＰ昆布太巻鮭</t>
  </si>
  <si>
    <t>加工地／兵庫県</t>
  </si>
  <si>
    <t>加工地／新潟県</t>
  </si>
  <si>
    <t>ＣＯ・ＯＰ鶴亀小板紅白セット</t>
  </si>
  <si>
    <t>ＣＯ・ＯＰお正月かまぼこセット</t>
  </si>
  <si>
    <t>おせち・オードブル</t>
  </si>
  <si>
    <t>加工地／神奈川県</t>
  </si>
  <si>
    <t>ＣＯ・ＯＰ伝統おせちセット</t>
  </si>
  <si>
    <t>ＣＯ・ＯＰ迎春おせちセット</t>
  </si>
  <si>
    <t>ＣＯ・ＯＰ新春おせちセット</t>
  </si>
  <si>
    <t>おはぎ</t>
  </si>
  <si>
    <t>小豆／北海道</t>
  </si>
  <si>
    <t>黒豆／国産</t>
  </si>
  <si>
    <t>白いんげん豆／北海道</t>
  </si>
  <si>
    <t>そら豆／ポルトガル</t>
  </si>
  <si>
    <t>黒豆／北海道</t>
  </si>
  <si>
    <t>米／国産</t>
  </si>
  <si>
    <t>ＣＯ・ＯＰ田作り≪青の小羽≫</t>
  </si>
  <si>
    <t>ＣＯ・ＯＰグリーン・プログラム　
鹿児島 大隅産 うなぎ蒲焼カット</t>
  </si>
  <si>
    <t>ＣＯ・ＯＰグリーン・プログラム　
静岡産うなぎ蒲焼カット</t>
  </si>
  <si>
    <t>ＣＯ・ＯＰグリーン・プログラム　
鹿児島・大隈産うなぎ</t>
  </si>
  <si>
    <t>静岡県</t>
  </si>
  <si>
    <t>ＣＯ・ＯＰグリーン・プログラム　
静岡産うなぎ長焼き</t>
  </si>
  <si>
    <t>ＣＯ・ＯＰグリーン・プログラム　
鹿児島・大隈産うなぎ長焼</t>
  </si>
  <si>
    <t>ＣＯ・ＯＰグリーン・プログラム　静岡産うなぎ</t>
  </si>
  <si>
    <t>ＣＯ・ＯＰグリーン・プログラム　静岡産うなぎ</t>
  </si>
  <si>
    <t>ＣＯ・ＯＰオードブルセット
（ハムとチーズ・かにとチーズ）</t>
  </si>
  <si>
    <t>ＣＯ･ＯＰ国産みちのくヨーグルトセット①
国産りんご</t>
  </si>
  <si>
    <t>梅漬物（ しそ風味）</t>
  </si>
  <si>
    <t>ＣＯ･ＯＰ国産みちのくヨーグルトセット③
国産白桃</t>
  </si>
  <si>
    <t>ＣＯ･ＯＰ国産みちのくヨーグルトセット②
国産ラ･フランス</t>
  </si>
  <si>
    <t>ＣＯ・ＯＰ北海道産昆布使用
にしんと鮭の昆布巻</t>
  </si>
  <si>
    <t>ＣＯ・ＯＰ迎春ひとくち昆布巻
にしん（トレー）</t>
  </si>
  <si>
    <t>ＣＯ･ＯＰひとめぼれ（金芽米原料玄米）
（生産地区別）</t>
  </si>
  <si>
    <t>ＣＯ･ＯＰはえぬき(胚芽精米原料玄米）
（生産地区別）</t>
  </si>
  <si>
    <t>こしいぶき（玄米）（生産地区別）</t>
  </si>
  <si>
    <t>こしひかり（玄米）（生産地区別）</t>
  </si>
  <si>
    <t>ふさおとめ（玄米）（生産地区別）</t>
  </si>
  <si>
    <t>ふさこがね（玄米）（生産地区別）</t>
  </si>
  <si>
    <t>ＣＯ・ＯＰ餃子の皮</t>
  </si>
  <si>
    <t>中華炒飯（総菜原料）</t>
  </si>
  <si>
    <t>米（総菜原料）</t>
  </si>
  <si>
    <t>小豆（総菜原料）</t>
  </si>
  <si>
    <t>酢飯（総菜原料）</t>
  </si>
  <si>
    <t xml:space="preserve"> ゲルマニウム半導体核種分析装置を用いた検査結果です</t>
  </si>
  <si>
    <t>ユーコープ事業連合</t>
  </si>
  <si>
    <t>検査結果*1 （ベクレル/ｋｇ）</t>
  </si>
  <si>
    <t>検出限界*2
（ベクレル/ｋｇ）</t>
  </si>
  <si>
    <t>判定</t>
  </si>
  <si>
    <t>トマト</t>
  </si>
  <si>
    <t>ほうれん草</t>
  </si>
  <si>
    <t>しゅんぎく</t>
  </si>
  <si>
    <t>野菜ジュース</t>
  </si>
  <si>
    <t>トマトジュース</t>
  </si>
  <si>
    <t>ＣＯ・ＯＰ栗あん栗きんとん</t>
  </si>
  <si>
    <t>グリーン・プログラム　白菜</t>
  </si>
  <si>
    <t>グリーン・プログラム　きゅうり</t>
  </si>
  <si>
    <t>産直品トマト（グリーンボックス）</t>
  </si>
  <si>
    <t>産直品ほうれんそう（グリーンボックス）</t>
  </si>
  <si>
    <t>産直品ピーマン（グリーンボックス）</t>
  </si>
  <si>
    <t>産直品みずな（グリーンボックス）</t>
  </si>
  <si>
    <t>産直品しめじ（グリーンボックス）</t>
  </si>
  <si>
    <t>産直品かぼちゃ（グリーンボックス）</t>
  </si>
  <si>
    <t>レタス</t>
  </si>
  <si>
    <t>野沢菜ちりめん</t>
  </si>
  <si>
    <t>○</t>
  </si>
  <si>
    <t>ＣＯ･ＯＰ信州育ちトマトジュース(食塩無添加)</t>
  </si>
  <si>
    <t>グリーン・プログラム　ピーマン</t>
  </si>
  <si>
    <t>50</t>
  </si>
  <si>
    <t>○</t>
  </si>
  <si>
    <t>にら</t>
  </si>
  <si>
    <t>○</t>
  </si>
  <si>
    <t>○</t>
  </si>
  <si>
    <t>○</t>
  </si>
  <si>
    <t>○</t>
  </si>
  <si>
    <t>きゅうり</t>
  </si>
  <si>
    <t>ブロッコリー</t>
  </si>
  <si>
    <t>○</t>
  </si>
  <si>
    <t>レタス</t>
  </si>
  <si>
    <t>○</t>
  </si>
  <si>
    <t>ちんげん</t>
  </si>
  <si>
    <t>トマト</t>
  </si>
  <si>
    <t>○</t>
  </si>
  <si>
    <t>ブロッコリー</t>
  </si>
  <si>
    <t>ブロッコリー</t>
  </si>
  <si>
    <t>ほうれん草</t>
  </si>
  <si>
    <t>ほうれん草</t>
  </si>
  <si>
    <t>○</t>
  </si>
  <si>
    <t>みつば</t>
  </si>
  <si>
    <t>ミニトマト</t>
  </si>
  <si>
    <t>検出せず</t>
  </si>
  <si>
    <t>栗</t>
  </si>
  <si>
    <t>○</t>
  </si>
  <si>
    <t>○</t>
  </si>
  <si>
    <t>○</t>
  </si>
  <si>
    <t>ＣＯ・ＯＰゆずかぶ</t>
  </si>
  <si>
    <t>キャベツ</t>
  </si>
  <si>
    <t>きゅうり</t>
  </si>
  <si>
    <t>きゅうり　</t>
  </si>
  <si>
    <t>グリーン・プロフラム　さつまいも（紅さつま）</t>
  </si>
  <si>
    <t>グリーン・プロフラム　じゃがいも（男爵）</t>
  </si>
  <si>
    <t>グリーン・プロフラム　にんじん</t>
  </si>
  <si>
    <t>グリーン・プロフラム　にんにく</t>
  </si>
  <si>
    <t>トマト</t>
  </si>
  <si>
    <t>トマト</t>
  </si>
  <si>
    <t>なす</t>
  </si>
  <si>
    <t>ピュアベール</t>
  </si>
  <si>
    <t>れんこん</t>
  </si>
  <si>
    <t>茨城県</t>
  </si>
  <si>
    <t>ＣＯ・ＯＰ白菜漬</t>
  </si>
  <si>
    <t>○</t>
  </si>
  <si>
    <t>検出せず</t>
  </si>
  <si>
    <t>きゅうり</t>
  </si>
  <si>
    <t>グリーン・プロフラム　トマト</t>
  </si>
  <si>
    <t>グリーン・プロフラム　ミニトマト</t>
  </si>
  <si>
    <t>グリーン・プロフラム　黄金しょうが</t>
  </si>
  <si>
    <t>グリーン・プロフラム　小ねぎ</t>
  </si>
  <si>
    <t>生しいたけ</t>
  </si>
  <si>
    <t>コープもやし</t>
  </si>
  <si>
    <t>ごぼう</t>
  </si>
  <si>
    <t>じゃがいも（メークイン）</t>
  </si>
  <si>
    <t>検出せず</t>
  </si>
  <si>
    <t>レタス</t>
  </si>
  <si>
    <t>産直品トマト</t>
  </si>
  <si>
    <t>枝豆</t>
  </si>
  <si>
    <t>枝豆</t>
  </si>
  <si>
    <t>茶豆</t>
  </si>
  <si>
    <t>○</t>
  </si>
  <si>
    <t>ＣＯ・ＯＰグリーン・プログラム　
静岡産うなぎ蒲焼カット</t>
  </si>
  <si>
    <t>ＣＯ・ＯＰ日本の大豆 味噌</t>
  </si>
  <si>
    <t>ＣＯ・ＯＰ豆乳飲料 麦芽カロリーハーフ</t>
  </si>
  <si>
    <t>ＣＯ・ＯＰ無調整 豆乳</t>
  </si>
  <si>
    <t>ＣＯ・ＯＰ豆乳飲料 紅茶カロリーハーフ</t>
  </si>
  <si>
    <t>ＣＯ・ＯＰ豆乳飲料 麦芽</t>
  </si>
  <si>
    <t>ＣＯ・ＯＰ調整豆乳</t>
  </si>
  <si>
    <t>ＣＯ・ＯＰ調整豆乳 カロリー45%オフ</t>
  </si>
  <si>
    <t>大豆／北海道</t>
  </si>
  <si>
    <t>加工地／東京都</t>
  </si>
  <si>
    <t>つぶあん</t>
  </si>
  <si>
    <t>すいとん</t>
  </si>
  <si>
    <t>米粉ミックス</t>
  </si>
  <si>
    <t>生そば</t>
  </si>
  <si>
    <t>ＣＯ・ＯＰ豆乳飲料 麦芽</t>
  </si>
  <si>
    <t>ＣＯ・ＯＰひとめぼれ（玄米）（生産地区別）</t>
  </si>
  <si>
    <t>生そば</t>
  </si>
  <si>
    <t>セレベス</t>
  </si>
  <si>
    <t>なます</t>
  </si>
  <si>
    <t>白菜漬</t>
  </si>
  <si>
    <t>加工地／栃木県</t>
  </si>
  <si>
    <t>国産</t>
  </si>
  <si>
    <t>みつば</t>
  </si>
  <si>
    <t>せり</t>
  </si>
  <si>
    <t>ゆりね</t>
  </si>
  <si>
    <t>野菜ジュース</t>
  </si>
  <si>
    <t>かぶ漬物</t>
  </si>
  <si>
    <t>なます</t>
  </si>
  <si>
    <t>ＣＯ・ＯＰ国産果実　白桃ストレートジュース</t>
  </si>
  <si>
    <t>いちご（とちおとめ）</t>
  </si>
  <si>
    <t>ゆず</t>
  </si>
  <si>
    <t>オレンジジュース</t>
  </si>
  <si>
    <t>紅茶（飲料）</t>
  </si>
  <si>
    <t>中国、アメリカ他</t>
  </si>
  <si>
    <t>チヂミセット乾燥具材</t>
  </si>
  <si>
    <t>中華丼の具</t>
  </si>
  <si>
    <t>国産</t>
  </si>
  <si>
    <t>チキンロール</t>
  </si>
  <si>
    <t>加工地／東京都</t>
  </si>
  <si>
    <t>ＣＯ・ＯＰスキムミルク</t>
  </si>
  <si>
    <t>ＣＯ・ＯＰクリーミングパウダーソフィー</t>
  </si>
  <si>
    <t>ＣＯ・ＯＰカフェカプチーノ</t>
  </si>
  <si>
    <t>ＣＯ・ＯＰココア・オ・レ</t>
  </si>
  <si>
    <t>ＣＯ・ＯＰ味わいのロイヤルミルクティー</t>
  </si>
  <si>
    <t>ＣＯ・ＯＰロイヤルミルクティー</t>
  </si>
  <si>
    <t>ＣＯ・ＯＰ黒糖入りジンジャーオレ</t>
  </si>
  <si>
    <t>ＣＯ・ＯＰミルクココア＋Ｃａ</t>
  </si>
  <si>
    <t>ＣＯ・ＯＰ＆ドトールインスタントミックスコーヒー</t>
  </si>
  <si>
    <t>ＣＯ・ＯＰコンデンスミリク≪チューブ入り≫</t>
  </si>
  <si>
    <t>ＣＯ・ＯＰミルクケーキ</t>
  </si>
  <si>
    <t>加工地／群馬県</t>
  </si>
  <si>
    <t>加工地／栃木県</t>
  </si>
  <si>
    <t>加工地／熊本県</t>
  </si>
  <si>
    <t>加工地／山形県</t>
  </si>
  <si>
    <t>伊達巻</t>
  </si>
  <si>
    <t>錦玉子</t>
  </si>
  <si>
    <t>加工地／福岡県</t>
  </si>
  <si>
    <t>フルーツタルト</t>
  </si>
  <si>
    <t>ロールケーキ</t>
  </si>
  <si>
    <t>ロールケーキ</t>
  </si>
  <si>
    <t>ケーキセット</t>
  </si>
  <si>
    <t>ごまさば</t>
  </si>
  <si>
    <t>ノルウェー</t>
  </si>
  <si>
    <t>ロシア</t>
  </si>
  <si>
    <t>三重県</t>
  </si>
  <si>
    <t>スモークサーモン</t>
  </si>
  <si>
    <t>子持ちししゃも</t>
  </si>
  <si>
    <t>毛がに</t>
  </si>
  <si>
    <t>刺身盛合せ（エビ）</t>
  </si>
  <si>
    <t>刺身盛合せ（マグロ）</t>
  </si>
  <si>
    <t>刺身盛合せ（マグロ赤身）</t>
  </si>
  <si>
    <t>刺身盛合せ（カンパチ）</t>
  </si>
  <si>
    <t>刺身盛合せ（タイ）</t>
  </si>
  <si>
    <t>酢だこ</t>
  </si>
  <si>
    <t>まぐろ詰め合せ</t>
  </si>
  <si>
    <t>アメリア・ロシア</t>
  </si>
  <si>
    <t>ほたて貝柱</t>
  </si>
  <si>
    <t>刺身盛合せ（ほたて貝柱）</t>
  </si>
  <si>
    <t>加工地／北海道</t>
  </si>
  <si>
    <t>加工地／岩手県</t>
  </si>
  <si>
    <t>なると</t>
  </si>
  <si>
    <t>蒲鉾</t>
  </si>
  <si>
    <t>蒲鉾</t>
  </si>
  <si>
    <t>蒲鉾セット</t>
  </si>
  <si>
    <t xml:space="preserve">生珍味セット </t>
  </si>
  <si>
    <t>海宝漬</t>
  </si>
  <si>
    <t>炭酸飲料</t>
  </si>
  <si>
    <t>イタリア</t>
  </si>
  <si>
    <t>おせち</t>
  </si>
  <si>
    <t>おせち</t>
  </si>
  <si>
    <t>おせち</t>
  </si>
  <si>
    <t>加工地／京都府</t>
  </si>
  <si>
    <t>加工地／滋賀県</t>
  </si>
  <si>
    <t>加工地／大阪府</t>
  </si>
  <si>
    <t>加工地／愛知県</t>
  </si>
  <si>
    <t>加工地／岐阜県</t>
  </si>
  <si>
    <t>うに</t>
  </si>
  <si>
    <t>明太子</t>
  </si>
  <si>
    <t>加工地／静岡県</t>
  </si>
  <si>
    <t>CO・OP豆乳飲料 紅茶</t>
  </si>
  <si>
    <t>漬物用米ぬか</t>
  </si>
  <si>
    <t>味噌</t>
  </si>
  <si>
    <t>国産</t>
  </si>
  <si>
    <t>加工地／石川県</t>
  </si>
  <si>
    <t>黒豆煮豆</t>
  </si>
  <si>
    <t xml:space="preserve">寿司 </t>
  </si>
  <si>
    <t>寿司</t>
  </si>
  <si>
    <t>はと麦茶</t>
  </si>
  <si>
    <t>ごぼう茶</t>
  </si>
  <si>
    <t>ＣＯ・ＯＰ食塩無添加野菜ジュース</t>
  </si>
  <si>
    <t>ＣＯ・ＯＰ食塩無添加トマトジュース</t>
  </si>
  <si>
    <t>にんじん</t>
  </si>
  <si>
    <t>ブロッコリー</t>
  </si>
  <si>
    <t>産直品ごぼう（土付き一本物）</t>
  </si>
  <si>
    <t>ごぼう</t>
  </si>
  <si>
    <t>かぼちゃ</t>
  </si>
  <si>
    <t>里芋</t>
  </si>
  <si>
    <t>栗きんとん</t>
  </si>
  <si>
    <t>やつがしら</t>
  </si>
  <si>
    <t>甘栗</t>
  </si>
  <si>
    <t>里芋</t>
  </si>
  <si>
    <t>落花生</t>
  </si>
  <si>
    <t>国産</t>
  </si>
  <si>
    <t>中国河北省</t>
  </si>
  <si>
    <t>ぶどう／イタリア、アメリカ</t>
  </si>
  <si>
    <t>りんごジューズ</t>
  </si>
  <si>
    <t>黒米</t>
  </si>
  <si>
    <t>3月</t>
  </si>
  <si>
    <t>ピーナッツみそ</t>
  </si>
  <si>
    <t>煮豆</t>
  </si>
  <si>
    <t>納豆</t>
  </si>
  <si>
    <t>ニュージーランド</t>
  </si>
  <si>
    <t>産直品 じゃがいも</t>
  </si>
  <si>
    <t>産直品 かぼちゃ</t>
  </si>
  <si>
    <t>白菜</t>
  </si>
  <si>
    <t>梅、しそ／国産</t>
  </si>
  <si>
    <t>たかな／国産</t>
  </si>
  <si>
    <t>きゃらぶき</t>
  </si>
  <si>
    <t>からし高菜</t>
  </si>
  <si>
    <t>産直品 グレープフルーツ（ルビー）</t>
  </si>
  <si>
    <t>りんご（シナノゴールド）</t>
  </si>
  <si>
    <t>アメリカ</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</si>
</sst>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 _B_F_-;\-* #,##0\ _B_F_-;_-* &quot;-&quot;\ _B_F_-;_-@_-"/>
    <numFmt numFmtId="177" formatCode="0.00_ "/>
    <numFmt numFmtId="178" formatCode="0_ "/>
    <numFmt numFmtId="179" formatCode="0.0_ "/>
    <numFmt numFmtId="180" formatCode="0_);\(0\)"/>
    <numFmt numFmtId="181" formatCode="0.0_);\(0.0\)"/>
  </numFmts>
  <fonts count="41">
    <font>
      <sz val="11"/>
      <name val="ＭＳ Ｐゴシック"/>
      <family val="3"/>
    </font>
    <font>
      <sz val="6"/>
      <name val="ＭＳ Ｐゴシック"/>
      <family val="3"/>
    </font>
    <font>
      <sz val="11"/>
      <color indexed="8"/>
      <name val="ＭＳ Ｐゴシック"/>
      <family val="3"/>
    </font>
    <font>
      <sz val="11"/>
      <color indexed="63"/>
      <name val="ＭＳ Ｐゴシック"/>
      <family val="3"/>
    </font>
    <font>
      <b/>
      <sz val="11"/>
      <name val="ＭＳ Ｐゴシック"/>
      <family val="3"/>
    </font>
    <font>
      <sz val="20"/>
      <name val="ＭＳ Ｐゴシック"/>
      <family val="3"/>
    </font>
    <font>
      <sz val="8"/>
      <name val="ＭＳ Ｐゴシック"/>
      <family val="3"/>
    </font>
    <font>
      <b/>
      <sz val="14"/>
      <name val="ＭＳ Ｐゴシック"/>
      <family val="3"/>
    </font>
    <font>
      <sz val="11"/>
      <name val="ＭＳ ゴシック"/>
      <family val="3"/>
    </font>
    <font>
      <sz val="12"/>
      <name val="ＭＳ Ｐゴシック"/>
      <family val="3"/>
    </font>
    <font>
      <sz val="12"/>
      <name val="Century"/>
      <family val="1"/>
    </font>
    <font>
      <sz val="12"/>
      <name val="ＭＳ 明朝"/>
      <family val="1"/>
    </font>
    <font>
      <u val="single"/>
      <sz val="12"/>
      <name val="ＭＳ Ｐゴシック"/>
      <family val="3"/>
    </font>
    <font>
      <sz val="10"/>
      <name val="ＭＳ Ｐゴシック"/>
      <family val="3"/>
    </font>
    <font>
      <sz val="18"/>
      <name val="ＭＳ Ｐゴシック"/>
      <family val="3"/>
    </font>
    <font>
      <b/>
      <sz val="18"/>
      <name val="ＭＳ 明朝"/>
      <family val="1"/>
    </font>
    <font>
      <sz val="16"/>
      <color indexed="8"/>
      <name val="ＭＳ Ｐゴシック"/>
      <family val="3"/>
    </font>
    <font>
      <sz val="1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name val="Arial"/>
      <family val="2"/>
    </font>
    <font>
      <u val="singleAccounting"/>
      <sz val="12"/>
      <name val="ＭＳ Ｐゴシック"/>
      <family val="3"/>
    </font>
    <font>
      <sz val="9"/>
      <name val="MS UI Gothic"/>
      <family val="3"/>
    </font>
    <font>
      <sz val="11"/>
      <name val="MS UI Gothic"/>
      <family val="3"/>
    </font>
    <font>
      <sz val="14"/>
      <name val="ＭＳ Ｐゴシック"/>
      <family val="3"/>
    </font>
    <font>
      <u val="single"/>
      <sz val="11"/>
      <color indexed="12"/>
      <name val="ＭＳ Ｐゴシック"/>
      <family val="3"/>
    </font>
    <font>
      <u val="single"/>
      <sz val="11"/>
      <color indexed="36"/>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diagonalUp="1">
      <left style="thin"/>
      <right style="thin"/>
      <top style="thin"/>
      <bottom style="thin"/>
      <diagonal style="thin"/>
    </border>
    <border>
      <left style="medium"/>
      <right style="medium"/>
      <top style="medium"/>
      <bottom style="medium"/>
    </border>
    <border>
      <left>
        <color indexed="63"/>
      </left>
      <right>
        <color indexed="63"/>
      </right>
      <top style="thin"/>
      <bottom style="thin"/>
    </border>
  </borders>
  <cellStyleXfs count="68">
    <xf numFmtId="176" fontId="34" fillId="0" borderId="0" applyFont="0" applyFill="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18" fillId="0" borderId="0" applyNumberFormat="0" applyFill="0" applyBorder="0" applyAlignment="0" applyProtection="0"/>
    <xf numFmtId="0" fontId="29" fillId="20" borderId="1"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2" borderId="2" applyNumberFormat="0" applyFont="0" applyAlignment="0" applyProtection="0"/>
    <xf numFmtId="0" fontId="28" fillId="0" borderId="3" applyNumberFormat="0" applyFill="0" applyAlignment="0" applyProtection="0"/>
    <xf numFmtId="0" fontId="23" fillId="3" borderId="0" applyNumberFormat="0" applyBorder="0" applyAlignment="0" applyProtection="0"/>
    <xf numFmtId="0" fontId="27" fillId="23"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32" fillId="0" borderId="8" applyNumberFormat="0" applyFill="0" applyAlignment="0" applyProtection="0"/>
    <xf numFmtId="0" fontId="26"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pplyNumberFormat="0" applyFill="0" applyBorder="0" applyAlignment="0" applyProtection="0"/>
    <xf numFmtId="0" fontId="22" fillId="4" borderId="0" applyNumberFormat="0" applyBorder="0" applyAlignment="0" applyProtection="0"/>
    <xf numFmtId="0" fontId="13" fillId="0" borderId="0">
      <alignment vertical="center"/>
      <protection/>
    </xf>
  </cellStyleXfs>
  <cellXfs count="169">
    <xf numFmtId="0" fontId="0" fillId="0" borderId="0" xfId="0" applyNumberFormat="1" applyAlignment="1">
      <alignment vertical="center"/>
    </xf>
    <xf numFmtId="0" fontId="0" fillId="0" borderId="10" xfId="0" applyNumberFormat="1" applyFont="1" applyFill="1" applyBorder="1" applyAlignment="1">
      <alignment vertical="center"/>
    </xf>
    <xf numFmtId="0" fontId="3" fillId="0" borderId="10" xfId="0" applyNumberFormat="1" applyFont="1" applyFill="1" applyBorder="1" applyAlignment="1">
      <alignment vertical="center"/>
    </xf>
    <xf numFmtId="0" fontId="0" fillId="0" borderId="10" xfId="0" applyNumberFormat="1" applyFill="1" applyBorder="1" applyAlignment="1">
      <alignment vertical="center"/>
    </xf>
    <xf numFmtId="0" fontId="0" fillId="0" borderId="1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0" fillId="0" borderId="10" xfId="0" applyNumberFormat="1" applyFill="1" applyBorder="1" applyAlignment="1">
      <alignment horizontal="center" vertical="center"/>
    </xf>
    <xf numFmtId="0" fontId="0" fillId="0" borderId="10" xfId="0" applyNumberFormat="1" applyFill="1" applyBorder="1" applyAlignment="1" quotePrefix="1">
      <alignment horizontal="center" vertical="center"/>
    </xf>
    <xf numFmtId="0" fontId="7" fillId="0" borderId="0" xfId="0" applyNumberFormat="1" applyFont="1" applyAlignment="1">
      <alignment vertical="center"/>
    </xf>
    <xf numFmtId="0" fontId="0" fillId="0" borderId="0" xfId="0" applyNumberFormat="1" applyFont="1" applyAlignment="1">
      <alignment vertical="center"/>
    </xf>
    <xf numFmtId="0" fontId="0" fillId="0" borderId="0" xfId="0" applyNumberFormat="1" applyFont="1" applyFill="1" applyBorder="1" applyAlignment="1">
      <alignment/>
    </xf>
    <xf numFmtId="0" fontId="4" fillId="24" borderId="0" xfId="0" applyNumberFormat="1" applyFont="1" applyFill="1" applyBorder="1" applyAlignment="1">
      <alignment wrapText="1"/>
    </xf>
    <xf numFmtId="0" fontId="0" fillId="0" borderId="0" xfId="0" applyNumberFormat="1" applyFont="1" applyFill="1" applyAlignment="1">
      <alignment/>
    </xf>
    <xf numFmtId="0" fontId="0" fillId="0" borderId="0" xfId="0" applyNumberFormat="1" applyFont="1" applyAlignment="1">
      <alignment horizontal="right" vertical="center"/>
    </xf>
    <xf numFmtId="0" fontId="0" fillId="0" borderId="10" xfId="0" applyNumberFormat="1" applyFont="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0" xfId="0" applyNumberFormat="1" applyFont="1" applyFill="1" applyBorder="1" applyAlignment="1">
      <alignment vertical="center"/>
    </xf>
    <xf numFmtId="0" fontId="4" fillId="24" borderId="0" xfId="0" applyNumberFormat="1" applyFont="1" applyFill="1" applyBorder="1" applyAlignment="1">
      <alignment vertical="center" wrapText="1"/>
    </xf>
    <xf numFmtId="0" fontId="0" fillId="0" borderId="0" xfId="0" applyNumberFormat="1" applyFont="1" applyFill="1" applyAlignment="1">
      <alignment vertical="center"/>
    </xf>
    <xf numFmtId="0" fontId="0" fillId="0" borderId="10" xfId="0" applyNumberFormat="1" applyFont="1" applyFill="1" applyBorder="1" applyAlignment="1">
      <alignment vertical="center" wrapText="1"/>
    </xf>
    <xf numFmtId="0" fontId="8" fillId="0" borderId="10" xfId="0" applyNumberFormat="1" applyFont="1" applyBorder="1" applyAlignment="1">
      <alignment vertical="center"/>
    </xf>
    <xf numFmtId="176" fontId="0" fillId="0" borderId="0" xfId="0" applyAlignment="1">
      <alignment horizontal="left" vertical="center" indent="1"/>
    </xf>
    <xf numFmtId="176" fontId="0" fillId="0" borderId="0" xfId="0" applyAlignment="1">
      <alignment vertical="center"/>
    </xf>
    <xf numFmtId="176" fontId="0" fillId="0" borderId="0" xfId="0" applyAlignment="1">
      <alignment vertical="center" wrapText="1"/>
    </xf>
    <xf numFmtId="176" fontId="10" fillId="0" borderId="0" xfId="0" applyFont="1" applyAlignment="1">
      <alignment horizontal="justify" vertical="center"/>
    </xf>
    <xf numFmtId="176" fontId="9" fillId="0" borderId="0" xfId="0" applyFont="1" applyAlignment="1">
      <alignment vertical="center"/>
    </xf>
    <xf numFmtId="176" fontId="11" fillId="0" borderId="0" xfId="0" applyFont="1" applyAlignment="1">
      <alignment vertical="center"/>
    </xf>
    <xf numFmtId="176" fontId="11" fillId="0" borderId="10" xfId="0" applyFont="1" applyBorder="1" applyAlignment="1">
      <alignment horizontal="center" vertical="center"/>
    </xf>
    <xf numFmtId="176" fontId="12" fillId="0" borderId="10" xfId="0" applyFont="1" applyBorder="1" applyAlignment="1">
      <alignment horizontal="center" vertical="center"/>
    </xf>
    <xf numFmtId="176" fontId="11" fillId="0" borderId="0" xfId="0" applyFont="1" applyAlignment="1">
      <alignment horizontal="center" vertical="center"/>
    </xf>
    <xf numFmtId="176" fontId="11" fillId="0" borderId="0" xfId="0" applyFont="1" applyBorder="1" applyAlignment="1">
      <alignment horizontal="center" vertical="center"/>
    </xf>
    <xf numFmtId="0" fontId="0" fillId="0" borderId="10" xfId="0" applyNumberFormat="1" applyFill="1" applyBorder="1" applyAlignment="1">
      <alignment vertical="center" wrapText="1"/>
    </xf>
    <xf numFmtId="0" fontId="0" fillId="0" borderId="10" xfId="0" applyNumberFormat="1" applyFill="1" applyBorder="1" applyAlignment="1">
      <alignment horizontal="center" vertical="center" wrapText="1"/>
    </xf>
    <xf numFmtId="0" fontId="3" fillId="0" borderId="10" xfId="0" applyNumberFormat="1" applyFont="1" applyFill="1" applyBorder="1" applyAlignment="1">
      <alignment vertical="center" wrapText="1"/>
    </xf>
    <xf numFmtId="0" fontId="0" fillId="0" borderId="10" xfId="63" applyNumberFormat="1" applyFont="1" applyFill="1" applyBorder="1" applyAlignment="1">
      <alignment horizontal="center" vertical="center" wrapText="1"/>
      <protection/>
    </xf>
    <xf numFmtId="0" fontId="0" fillId="0" borderId="11" xfId="0" applyNumberFormat="1" applyFont="1" applyFill="1" applyBorder="1" applyAlignment="1">
      <alignment vertical="center" wrapText="1"/>
    </xf>
    <xf numFmtId="0" fontId="0" fillId="0" borderId="11" xfId="0" applyNumberFormat="1" applyFont="1" applyFill="1" applyBorder="1" applyAlignment="1">
      <alignment horizontal="center" vertical="center" wrapText="1"/>
    </xf>
    <xf numFmtId="0" fontId="0" fillId="0" borderId="0" xfId="0" applyNumberFormat="1" applyAlignment="1">
      <alignment/>
    </xf>
    <xf numFmtId="0" fontId="0" fillId="0" borderId="10" xfId="0" applyNumberFormat="1" applyBorder="1" applyAlignment="1">
      <alignment horizontal="center" vertical="center"/>
    </xf>
    <xf numFmtId="0" fontId="0" fillId="0" borderId="0" xfId="0" applyNumberFormat="1" applyFont="1" applyAlignment="1">
      <alignment/>
    </xf>
    <xf numFmtId="0" fontId="0" fillId="0" borderId="10" xfId="62" applyNumberFormat="1" applyFont="1" applyFill="1" applyBorder="1" applyAlignment="1">
      <alignment vertical="center"/>
      <protection/>
    </xf>
    <xf numFmtId="0" fontId="0" fillId="0" borderId="10" xfId="62" applyNumberFormat="1" applyFont="1" applyFill="1" applyBorder="1" applyAlignment="1">
      <alignment horizontal="center" vertical="center"/>
      <protection/>
    </xf>
    <xf numFmtId="0" fontId="0" fillId="0" borderId="10" xfId="62" applyNumberFormat="1" applyFont="1" applyFill="1" applyBorder="1" applyAlignment="1">
      <alignment horizontal="center" vertical="center" shrinkToFit="1"/>
      <protection/>
    </xf>
    <xf numFmtId="0" fontId="0" fillId="0" borderId="10" xfId="0" applyNumberFormat="1" applyFont="1" applyFill="1" applyBorder="1" applyAlignment="1">
      <alignment horizontal="center" vertical="center" shrinkToFit="1"/>
    </xf>
    <xf numFmtId="0" fontId="0" fillId="0" borderId="10" xfId="61" applyNumberFormat="1" applyFont="1" applyFill="1" applyBorder="1" applyAlignment="1">
      <alignment horizontal="center" vertical="center"/>
      <protection/>
    </xf>
    <xf numFmtId="0" fontId="0" fillId="0" borderId="0" xfId="0" applyNumberFormat="1" applyFont="1" applyAlignment="1">
      <alignment vertical="center"/>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vertical="center"/>
    </xf>
    <xf numFmtId="0" fontId="2" fillId="0" borderId="10" xfId="67" applyNumberFormat="1" applyFont="1" applyFill="1" applyBorder="1" applyAlignment="1">
      <alignment horizontal="center" vertical="center"/>
      <protection/>
    </xf>
    <xf numFmtId="0" fontId="0" fillId="0" borderId="10" xfId="0" applyNumberFormat="1" applyFont="1" applyBorder="1" applyAlignment="1">
      <alignment horizontal="center" vertical="top" wrapText="1"/>
    </xf>
    <xf numFmtId="0" fontId="6" fillId="0" borderId="0" xfId="0" applyNumberFormat="1" applyFont="1" applyBorder="1" applyAlignment="1">
      <alignment vertical="top" wrapText="1"/>
    </xf>
    <xf numFmtId="0" fontId="0" fillId="0" borderId="0" xfId="0" applyNumberFormat="1" applyFont="1" applyBorder="1" applyAlignment="1">
      <alignment vertical="top" wrapText="1"/>
    </xf>
    <xf numFmtId="0" fontId="6" fillId="0" borderId="0" xfId="0" applyNumberFormat="1" applyFont="1" applyBorder="1" applyAlignment="1">
      <alignment vertical="center" wrapText="1"/>
    </xf>
    <xf numFmtId="0" fontId="0" fillId="0" borderId="0" xfId="0" applyNumberFormat="1" applyFont="1" applyBorder="1" applyAlignment="1">
      <alignment vertical="center" wrapText="1"/>
    </xf>
    <xf numFmtId="0" fontId="0" fillId="0" borderId="0" xfId="0" applyNumberFormat="1" applyFont="1" applyBorder="1" applyAlignment="1">
      <alignment vertical="center" wrapText="1"/>
    </xf>
    <xf numFmtId="0" fontId="0" fillId="0" borderId="10" xfId="0" applyNumberFormat="1" applyFont="1" applyBorder="1" applyAlignment="1">
      <alignment vertical="top" wrapText="1"/>
    </xf>
    <xf numFmtId="0" fontId="0" fillId="0" borderId="12" xfId="0" applyNumberFormat="1" applyFont="1" applyBorder="1" applyAlignment="1">
      <alignment horizontal="left" vertical="top"/>
    </xf>
    <xf numFmtId="0" fontId="0" fillId="0" borderId="13" xfId="0" applyNumberFormat="1" applyFont="1" applyBorder="1" applyAlignment="1">
      <alignment horizontal="left" vertical="top"/>
    </xf>
    <xf numFmtId="0" fontId="0" fillId="0" borderId="0" xfId="0" applyNumberFormat="1" applyFill="1" applyAlignment="1">
      <alignment vertical="center"/>
    </xf>
    <xf numFmtId="0" fontId="0" fillId="0" borderId="10" xfId="62" applyNumberFormat="1" applyFill="1" applyBorder="1" applyAlignment="1">
      <alignment horizontal="center" vertical="center"/>
      <protection/>
    </xf>
    <xf numFmtId="0" fontId="0" fillId="0" borderId="10" xfId="0" applyNumberFormat="1" applyFont="1" applyFill="1" applyBorder="1" applyAlignment="1">
      <alignment horizontal="center" vertical="center"/>
    </xf>
    <xf numFmtId="0" fontId="13" fillId="0" borderId="0" xfId="0" applyNumberFormat="1" applyFont="1" applyFill="1" applyBorder="1" applyAlignment="1">
      <alignment vertical="center"/>
    </xf>
    <xf numFmtId="0" fontId="13" fillId="0" borderId="0" xfId="0" applyNumberFormat="1" applyFont="1" applyFill="1" applyAlignment="1">
      <alignment vertical="center"/>
    </xf>
    <xf numFmtId="0" fontId="13" fillId="0" borderId="0" xfId="0" applyNumberFormat="1" applyFont="1" applyAlignment="1">
      <alignment vertical="center"/>
    </xf>
    <xf numFmtId="0" fontId="0" fillId="0" borderId="10" xfId="62" applyNumberFormat="1" applyFont="1" applyFill="1" applyBorder="1" applyAlignment="1">
      <alignment horizontal="center" vertical="center" wrapText="1"/>
      <protection/>
    </xf>
    <xf numFmtId="0" fontId="0" fillId="0" borderId="10" xfId="62" applyNumberFormat="1" applyFill="1" applyBorder="1" applyAlignment="1">
      <alignment vertical="center"/>
      <protection/>
    </xf>
    <xf numFmtId="0" fontId="8" fillId="0" borderId="10" xfId="62" applyNumberFormat="1" applyFont="1" applyFill="1" applyBorder="1" applyAlignment="1">
      <alignment vertical="center" wrapText="1" shrinkToFit="1"/>
      <protection/>
    </xf>
    <xf numFmtId="0" fontId="0" fillId="0" borderId="10" xfId="62" applyNumberFormat="1" applyFill="1" applyBorder="1" applyAlignment="1">
      <alignment horizontal="center" vertical="center" wrapText="1"/>
      <protection/>
    </xf>
    <xf numFmtId="0" fontId="0" fillId="0" borderId="10" xfId="0" applyNumberFormat="1" applyFont="1" applyFill="1" applyBorder="1" applyAlignment="1">
      <alignment horizontal="center" vertical="center" wrapText="1"/>
    </xf>
    <xf numFmtId="0" fontId="0" fillId="0" borderId="10" xfId="62" applyNumberFormat="1" applyFont="1" applyFill="1" applyBorder="1" applyAlignment="1">
      <alignment horizontal="center" vertical="center"/>
      <protection/>
    </xf>
    <xf numFmtId="176" fontId="15" fillId="0" borderId="0" xfId="0" applyFont="1" applyAlignment="1">
      <alignment horizontal="left" vertical="center" indent="1"/>
    </xf>
    <xf numFmtId="176" fontId="14" fillId="0" borderId="0" xfId="0" applyFont="1" applyAlignment="1">
      <alignment vertical="center"/>
    </xf>
    <xf numFmtId="0" fontId="4" fillId="0" borderId="0" xfId="0" applyNumberFormat="1" applyFont="1" applyFill="1" applyBorder="1" applyAlignment="1">
      <alignment vertical="center" wrapText="1"/>
    </xf>
    <xf numFmtId="0" fontId="0" fillId="0" borderId="0" xfId="0" applyNumberFormat="1" applyAlignment="1">
      <alignment vertical="center"/>
    </xf>
    <xf numFmtId="0" fontId="0" fillId="0" borderId="10" xfId="0" applyNumberFormat="1" applyFont="1" applyBorder="1" applyAlignment="1">
      <alignment vertical="top" wrapText="1"/>
    </xf>
    <xf numFmtId="0" fontId="0" fillId="0" borderId="10" xfId="64" applyNumberFormat="1" applyFill="1" applyBorder="1" applyAlignment="1">
      <alignment vertical="center"/>
      <protection/>
    </xf>
    <xf numFmtId="0" fontId="0" fillId="0" borderId="10" xfId="64" applyNumberFormat="1" applyFont="1" applyFill="1" applyBorder="1" applyAlignment="1">
      <alignment vertical="center"/>
      <protection/>
    </xf>
    <xf numFmtId="0" fontId="0" fillId="0" borderId="11" xfId="0" applyNumberFormat="1" applyFill="1" applyBorder="1" applyAlignment="1">
      <alignment vertical="center"/>
    </xf>
    <xf numFmtId="0" fontId="0" fillId="0" borderId="11" xfId="0" applyNumberFormat="1" applyFill="1" applyBorder="1" applyAlignment="1">
      <alignment horizontal="center" vertical="center"/>
    </xf>
    <xf numFmtId="0" fontId="0" fillId="0" borderId="0" xfId="0" applyNumberFormat="1" applyFont="1" applyBorder="1" applyAlignment="1">
      <alignment vertical="top" wrapText="1"/>
    </xf>
    <xf numFmtId="0" fontId="0" fillId="0" borderId="12" xfId="0" applyNumberFormat="1" applyFont="1" applyBorder="1" applyAlignment="1">
      <alignment horizontal="left" vertical="top"/>
    </xf>
    <xf numFmtId="0" fontId="0" fillId="0" borderId="13" xfId="0" applyNumberFormat="1" applyFont="1" applyBorder="1" applyAlignment="1">
      <alignment horizontal="left" vertical="top"/>
    </xf>
    <xf numFmtId="0" fontId="0" fillId="0" borderId="10" xfId="0" applyNumberFormat="1" applyFont="1" applyBorder="1" applyAlignment="1">
      <alignment horizontal="center" vertical="top" wrapText="1"/>
    </xf>
    <xf numFmtId="176" fontId="2" fillId="0" borderId="10" xfId="0" applyFont="1" applyFill="1" applyBorder="1" applyAlignment="1">
      <alignment horizontal="center" vertical="center"/>
    </xf>
    <xf numFmtId="176" fontId="0" fillId="0" borderId="10" xfId="0" applyFont="1" applyFill="1" applyBorder="1" applyAlignment="1">
      <alignment horizontal="center" vertical="center"/>
    </xf>
    <xf numFmtId="49"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left" vertical="center" wrapText="1"/>
    </xf>
    <xf numFmtId="0" fontId="0" fillId="0" borderId="10" xfId="0" applyNumberFormat="1" applyFill="1" applyBorder="1" applyAlignment="1">
      <alignment horizontal="left" vertical="center"/>
    </xf>
    <xf numFmtId="0" fontId="0" fillId="0" borderId="14" xfId="0" applyNumberFormat="1" applyFill="1" applyBorder="1" applyAlignment="1">
      <alignment vertical="center"/>
    </xf>
    <xf numFmtId="0" fontId="0" fillId="0" borderId="10" xfId="62" applyNumberFormat="1" applyFont="1" applyFill="1" applyBorder="1" applyAlignment="1">
      <alignment vertical="center" wrapText="1"/>
      <protection/>
    </xf>
    <xf numFmtId="49" fontId="0" fillId="0" borderId="10" xfId="0" applyNumberFormat="1" applyFont="1" applyFill="1" applyBorder="1" applyAlignment="1">
      <alignment vertical="center"/>
    </xf>
    <xf numFmtId="176" fontId="0" fillId="0" borderId="10" xfId="0" applyFont="1" applyFill="1" applyBorder="1" applyAlignment="1">
      <alignment horizontal="center" vertical="center" shrinkToFit="1"/>
    </xf>
    <xf numFmtId="0" fontId="2" fillId="0" borderId="10" xfId="0" applyNumberFormat="1" applyFont="1" applyFill="1" applyBorder="1" applyAlignment="1">
      <alignment vertical="center"/>
    </xf>
    <xf numFmtId="0" fontId="0" fillId="0" borderId="10" xfId="0" applyNumberFormat="1" applyFill="1" applyBorder="1" applyAlignment="1">
      <alignment horizontal="left" vertical="center" wrapText="1"/>
    </xf>
    <xf numFmtId="0" fontId="0" fillId="0" borderId="10" xfId="0" applyNumberFormat="1" applyFont="1" applyFill="1" applyBorder="1" applyAlignment="1">
      <alignment horizontal="center" vertical="center" wrapText="1"/>
    </xf>
    <xf numFmtId="0" fontId="8" fillId="0" borderId="10" xfId="0" applyNumberFormat="1" applyFont="1" applyFill="1" applyBorder="1" applyAlignment="1">
      <alignment vertical="center"/>
    </xf>
    <xf numFmtId="176" fontId="35" fillId="0" borderId="0" xfId="0" applyFont="1" applyAlignment="1">
      <alignment vertical="center"/>
    </xf>
    <xf numFmtId="0" fontId="0" fillId="24" borderId="10" xfId="0" applyNumberFormat="1" applyFont="1" applyFill="1" applyBorder="1" applyAlignment="1">
      <alignment vertical="center"/>
    </xf>
    <xf numFmtId="176" fontId="38" fillId="0" borderId="0" xfId="0" applyFont="1" applyAlignment="1">
      <alignment vertical="center"/>
    </xf>
    <xf numFmtId="0" fontId="37" fillId="0" borderId="10" xfId="0" applyNumberFormat="1" applyFont="1" applyFill="1" applyBorder="1" applyAlignment="1">
      <alignment vertical="center" wrapText="1"/>
    </xf>
    <xf numFmtId="0" fontId="37" fillId="0" borderId="10" xfId="0" applyNumberFormat="1" applyFont="1" applyFill="1" applyBorder="1" applyAlignment="1">
      <alignment vertical="center"/>
    </xf>
    <xf numFmtId="0" fontId="0" fillId="0" borderId="0" xfId="0" applyNumberFormat="1" applyFill="1" applyAlignment="1">
      <alignment horizontal="center" vertical="center"/>
    </xf>
    <xf numFmtId="0" fontId="5" fillId="0" borderId="0" xfId="0" applyNumberFormat="1" applyFont="1" applyFill="1" applyAlignment="1">
      <alignment horizontal="left"/>
    </xf>
    <xf numFmtId="0" fontId="0" fillId="0" borderId="0" xfId="0" applyNumberFormat="1" applyFont="1" applyAlignment="1">
      <alignment horizontal="right" vertical="center"/>
    </xf>
    <xf numFmtId="0" fontId="0" fillId="0" borderId="10" xfId="0" applyNumberFormat="1" applyFont="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vertical="center"/>
    </xf>
    <xf numFmtId="0" fontId="0" fillId="0" borderId="10" xfId="62" applyNumberFormat="1" applyFont="1" applyFill="1" applyBorder="1" applyAlignment="1">
      <alignment vertical="center"/>
      <protection/>
    </xf>
    <xf numFmtId="0" fontId="0" fillId="0" borderId="10" xfId="62" applyNumberFormat="1" applyFont="1" applyFill="1" applyBorder="1" applyAlignment="1">
      <alignment horizontal="center" vertical="center"/>
      <protection/>
    </xf>
    <xf numFmtId="0" fontId="0" fillId="0" borderId="10" xfId="63" applyNumberFormat="1" applyFont="1" applyFill="1" applyBorder="1" applyAlignment="1">
      <alignment horizontal="center" vertical="center"/>
      <protection/>
    </xf>
    <xf numFmtId="179" fontId="0" fillId="0" borderId="10" xfId="0" applyNumberFormat="1" applyFont="1" applyFill="1" applyBorder="1" applyAlignment="1">
      <alignment horizontal="center" vertical="center"/>
    </xf>
    <xf numFmtId="0" fontId="37" fillId="0" borderId="10" xfId="0" applyNumberFormat="1" applyFont="1" applyFill="1" applyBorder="1" applyAlignment="1">
      <alignment horizontal="center" vertical="center" wrapText="1"/>
    </xf>
    <xf numFmtId="0" fontId="0" fillId="0" borderId="11" xfId="0" applyNumberFormat="1" applyFont="1" applyBorder="1" applyAlignment="1">
      <alignment horizontal="center" vertical="center" wrapText="1"/>
    </xf>
    <xf numFmtId="0" fontId="0" fillId="0" borderId="11" xfId="0" applyNumberFormat="1" applyFont="1" applyBorder="1" applyAlignment="1">
      <alignment horizontal="center" vertical="top" wrapText="1"/>
    </xf>
    <xf numFmtId="0" fontId="0" fillId="0" borderId="11" xfId="0" applyNumberFormat="1" applyFont="1" applyBorder="1" applyAlignment="1">
      <alignment vertical="top" wrapText="1"/>
    </xf>
    <xf numFmtId="0" fontId="0" fillId="0" borderId="15" xfId="0" applyNumberFormat="1" applyFill="1" applyBorder="1" applyAlignment="1">
      <alignment vertical="center"/>
    </xf>
    <xf numFmtId="0" fontId="0" fillId="0" borderId="15"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0" fontId="0" fillId="0" borderId="12" xfId="0" applyNumberFormat="1" applyFill="1" applyBorder="1" applyAlignment="1">
      <alignment horizontal="center" vertical="center"/>
    </xf>
    <xf numFmtId="0" fontId="0" fillId="0" borderId="15" xfId="0" applyNumberFormat="1" applyFill="1" applyBorder="1" applyAlignment="1">
      <alignment horizontal="center" vertical="center"/>
    </xf>
    <xf numFmtId="0" fontId="0" fillId="0" borderId="10" xfId="0" applyNumberFormat="1" applyFont="1" applyFill="1" applyBorder="1" applyAlignment="1">
      <alignment vertical="center" wrapText="1"/>
    </xf>
    <xf numFmtId="176" fontId="0" fillId="0" borderId="0" xfId="0" applyFont="1" applyAlignment="1">
      <alignment vertical="center"/>
    </xf>
    <xf numFmtId="0" fontId="0" fillId="0" borderId="10" xfId="0" applyNumberFormat="1" applyFont="1" applyFill="1" applyBorder="1" applyAlignment="1">
      <alignment vertical="center" shrinkToFit="1"/>
    </xf>
    <xf numFmtId="0" fontId="0" fillId="0" borderId="10" xfId="0" applyNumberFormat="1" applyFill="1" applyBorder="1" applyAlignment="1">
      <alignment horizontal="center" vertical="center"/>
    </xf>
    <xf numFmtId="0" fontId="0" fillId="0" borderId="10" xfId="0" applyNumberFormat="1" applyFill="1" applyBorder="1" applyAlignment="1">
      <alignment vertical="center"/>
    </xf>
    <xf numFmtId="0" fontId="0" fillId="25" borderId="10" xfId="0" applyNumberFormat="1" applyFont="1" applyFill="1" applyBorder="1" applyAlignment="1">
      <alignment horizontal="center" vertical="center"/>
    </xf>
    <xf numFmtId="0" fontId="0" fillId="25" borderId="10" xfId="0" applyNumberFormat="1" applyFont="1" applyFill="1" applyBorder="1" applyAlignment="1">
      <alignment horizontal="center" vertical="center" wrapText="1"/>
    </xf>
    <xf numFmtId="0" fontId="0" fillId="25" borderId="10" xfId="0" applyNumberFormat="1" applyFont="1" applyFill="1" applyBorder="1" applyAlignment="1">
      <alignment horizontal="center" vertical="center" wrapText="1"/>
    </xf>
    <xf numFmtId="0" fontId="0" fillId="25" borderId="10" xfId="0" applyNumberFormat="1" applyFill="1" applyBorder="1" applyAlignment="1">
      <alignment vertical="center"/>
    </xf>
    <xf numFmtId="0" fontId="0" fillId="25" borderId="10" xfId="0" applyNumberFormat="1" applyFill="1" applyBorder="1" applyAlignment="1">
      <alignment horizontal="center" vertical="center"/>
    </xf>
    <xf numFmtId="176" fontId="14" fillId="0" borderId="10" xfId="0" applyFont="1" applyBorder="1" applyAlignment="1">
      <alignment horizontal="center" vertical="center"/>
    </xf>
    <xf numFmtId="176" fontId="9" fillId="0" borderId="0" xfId="0" applyFont="1" applyAlignment="1">
      <alignment horizontal="center" vertical="center"/>
    </xf>
    <xf numFmtId="176" fontId="9" fillId="0" borderId="16" xfId="0" applyFont="1" applyBorder="1" applyAlignment="1">
      <alignment horizontal="center" vertical="center"/>
    </xf>
    <xf numFmtId="0" fontId="5" fillId="0" borderId="0" xfId="0" applyNumberFormat="1" applyFont="1" applyFill="1" applyBorder="1" applyAlignment="1">
      <alignment horizontal="center"/>
    </xf>
    <xf numFmtId="0" fontId="13" fillId="0" borderId="0" xfId="0" applyNumberFormat="1" applyFont="1" applyFill="1" applyBorder="1" applyAlignment="1">
      <alignment horizontal="center" vertical="center"/>
    </xf>
    <xf numFmtId="0" fontId="0" fillId="0" borderId="0" xfId="0" applyNumberFormat="1" applyAlignment="1">
      <alignment horizontal="center" vertical="center"/>
    </xf>
    <xf numFmtId="0" fontId="5" fillId="0" borderId="0" xfId="0" applyNumberFormat="1" applyFont="1" applyFill="1" applyBorder="1" applyAlignment="1">
      <alignment horizontal="center" vertical="center"/>
    </xf>
    <xf numFmtId="0" fontId="5" fillId="0" borderId="0" xfId="0" applyNumberFormat="1" applyFont="1" applyFill="1" applyAlignment="1">
      <alignment horizontal="left" vertical="center"/>
    </xf>
    <xf numFmtId="0" fontId="0" fillId="0" borderId="0" xfId="0" applyNumberFormat="1" applyAlignment="1">
      <alignment horizontal="center"/>
    </xf>
    <xf numFmtId="49" fontId="0" fillId="0" borderId="10" xfId="0" applyNumberFormat="1" applyFill="1" applyBorder="1" applyAlignment="1">
      <alignment horizontal="center" vertical="center"/>
    </xf>
    <xf numFmtId="14" fontId="0" fillId="0" borderId="10" xfId="0" applyNumberFormat="1" applyFont="1" applyFill="1" applyBorder="1" applyAlignment="1">
      <alignment horizontal="center" vertical="center"/>
    </xf>
    <xf numFmtId="14" fontId="0" fillId="0" borderId="10" xfId="0" applyNumberFormat="1" applyFill="1" applyBorder="1" applyAlignment="1">
      <alignment horizontal="center" vertical="center"/>
    </xf>
    <xf numFmtId="14" fontId="0" fillId="0" borderId="10" xfId="62" applyNumberFormat="1" applyFont="1" applyFill="1" applyBorder="1" applyAlignment="1">
      <alignment horizontal="center" vertical="center"/>
      <protection/>
    </xf>
    <xf numFmtId="0" fontId="0" fillId="0" borderId="11" xfId="0" applyNumberFormat="1" applyFont="1" applyFill="1" applyBorder="1" applyAlignment="1">
      <alignment horizontal="center" vertical="center"/>
    </xf>
    <xf numFmtId="14" fontId="0" fillId="0" borderId="15" xfId="62" applyNumberFormat="1" applyFill="1" applyBorder="1" applyAlignment="1">
      <alignment horizontal="center" vertical="center"/>
      <protection/>
    </xf>
    <xf numFmtId="14" fontId="0" fillId="0" borderId="10" xfId="62" applyNumberFormat="1" applyFill="1" applyBorder="1" applyAlignment="1">
      <alignment horizontal="center" vertical="center"/>
      <protection/>
    </xf>
    <xf numFmtId="176" fontId="14" fillId="0" borderId="10" xfId="0" applyFont="1" applyBorder="1" applyAlignment="1">
      <alignment vertical="center"/>
    </xf>
    <xf numFmtId="176" fontId="9" fillId="0" borderId="0" xfId="0" applyFont="1" applyBorder="1" applyAlignment="1">
      <alignment horizontal="center" vertical="center"/>
    </xf>
    <xf numFmtId="176" fontId="9" fillId="0" borderId="17" xfId="0" applyFont="1" applyBorder="1" applyAlignment="1">
      <alignment horizontal="center" vertical="center"/>
    </xf>
    <xf numFmtId="176" fontId="0" fillId="0" borderId="0" xfId="0" applyFont="1" applyAlignment="1">
      <alignment vertical="center"/>
    </xf>
    <xf numFmtId="176" fontId="14" fillId="0" borderId="17" xfId="0" applyFont="1" applyBorder="1" applyAlignment="1">
      <alignment horizontal="center" vertical="center"/>
    </xf>
    <xf numFmtId="0" fontId="0" fillId="0" borderId="10" xfId="0" applyNumberFormat="1" applyFont="1" applyFill="1" applyBorder="1" applyAlignment="1">
      <alignment vertical="center"/>
    </xf>
    <xf numFmtId="0" fontId="8" fillId="25" borderId="10" xfId="0" applyNumberFormat="1" applyFont="1" applyFill="1" applyBorder="1" applyAlignment="1">
      <alignment vertical="center"/>
    </xf>
    <xf numFmtId="176" fontId="0" fillId="25" borderId="10" xfId="0" applyFont="1" applyFill="1" applyBorder="1" applyAlignment="1">
      <alignment horizontal="center" vertical="center"/>
    </xf>
    <xf numFmtId="0" fontId="0" fillId="25" borderId="10" xfId="0" applyNumberFormat="1" applyFill="1" applyBorder="1" applyAlignment="1">
      <alignment horizontal="center" vertical="center" wrapText="1"/>
    </xf>
    <xf numFmtId="0" fontId="0" fillId="25" borderId="10" xfId="0" applyNumberFormat="1" applyFill="1" applyBorder="1" applyAlignment="1">
      <alignment vertical="center"/>
    </xf>
    <xf numFmtId="0" fontId="0" fillId="25" borderId="10" xfId="0" applyNumberFormat="1" applyFill="1" applyBorder="1" applyAlignment="1">
      <alignment horizontal="center" vertical="center"/>
    </xf>
    <xf numFmtId="0" fontId="37" fillId="25" borderId="10" xfId="0" applyNumberFormat="1" applyFont="1" applyFill="1" applyBorder="1" applyAlignment="1">
      <alignment horizontal="center" vertical="center" wrapText="1"/>
    </xf>
    <xf numFmtId="0" fontId="0" fillId="25" borderId="10" xfId="0" applyNumberFormat="1" applyFill="1" applyBorder="1" applyAlignment="1">
      <alignment vertical="center" wrapText="1"/>
    </xf>
    <xf numFmtId="176" fontId="9" fillId="21" borderId="12" xfId="0" applyFont="1" applyFill="1" applyBorder="1" applyAlignment="1">
      <alignment horizontal="center" vertical="center"/>
    </xf>
    <xf numFmtId="176" fontId="9" fillId="21" borderId="18" xfId="0" applyFont="1" applyFill="1" applyBorder="1" applyAlignment="1">
      <alignment horizontal="center" vertical="center"/>
    </xf>
    <xf numFmtId="176" fontId="9" fillId="21" borderId="13" xfId="0" applyFont="1" applyFill="1" applyBorder="1" applyAlignment="1">
      <alignment horizontal="center" vertical="center"/>
    </xf>
    <xf numFmtId="176" fontId="16" fillId="0" borderId="0" xfId="0" applyFont="1" applyAlignment="1">
      <alignment horizontal="left" vertical="center" wrapText="1"/>
    </xf>
    <xf numFmtId="176" fontId="17" fillId="0" borderId="0" xfId="0" applyFont="1" applyAlignment="1">
      <alignment horizontal="left" vertical="center" wrapText="1"/>
    </xf>
    <xf numFmtId="0" fontId="0" fillId="0" borderId="0" xfId="0" applyNumberFormat="1" applyFont="1" applyBorder="1" applyAlignment="1">
      <alignment vertical="center" wrapText="1"/>
    </xf>
    <xf numFmtId="0" fontId="0" fillId="0" borderId="0" xfId="0" applyNumberFormat="1" applyFont="1" applyBorder="1" applyAlignment="1">
      <alignment vertical="top" wrapText="1"/>
    </xf>
    <xf numFmtId="0" fontId="0" fillId="0" borderId="0" xfId="0" applyNumberFormat="1" applyFont="1" applyBorder="1" applyAlignment="1">
      <alignmen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11.6.18.依頼（日生協商品検査Ｃ）" xfId="61"/>
    <cellStyle name="標準_Sheet1" xfId="62"/>
    <cellStyle name="標準_宅配予定" xfId="63"/>
    <cellStyle name="標準_放射能ｻﾝﾌﾟﾙ" xfId="64"/>
    <cellStyle name="Followed Hyperlink" xfId="65"/>
    <cellStyle name="良い" xfId="66"/>
    <cellStyle name="㼿㼿㼿?"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3"/>
  <sheetViews>
    <sheetView tabSelected="1" view="pageBreakPreview" zoomScale="60" zoomScalePageLayoutView="0" workbookViewId="0" topLeftCell="A1">
      <selection activeCell="C29" sqref="C29"/>
    </sheetView>
  </sheetViews>
  <sheetFormatPr defaultColWidth="9.00390625" defaultRowHeight="13.5"/>
  <cols>
    <col min="1" max="1" width="13.50390625" style="22" customWidth="1"/>
    <col min="2" max="6" width="33.625" style="22" customWidth="1"/>
    <col min="7" max="7" width="37.625" style="22" customWidth="1"/>
    <col min="8" max="8" width="18.25390625" style="22" customWidth="1"/>
    <col min="9" max="16384" width="9.00390625" style="22" customWidth="1"/>
  </cols>
  <sheetData>
    <row r="1" spans="1:7" ht="36" customHeight="1">
      <c r="A1" s="70" t="s">
        <v>419</v>
      </c>
      <c r="B1" s="21"/>
      <c r="C1" s="21"/>
      <c r="D1" s="21"/>
      <c r="E1" s="21"/>
      <c r="F1" s="21"/>
      <c r="G1" s="21"/>
    </row>
    <row r="2" spans="1:8" ht="96" customHeight="1">
      <c r="A2" s="164" t="s">
        <v>667</v>
      </c>
      <c r="B2" s="165"/>
      <c r="C2" s="165"/>
      <c r="D2" s="165"/>
      <c r="E2" s="165"/>
      <c r="F2" s="165"/>
      <c r="G2" s="165"/>
      <c r="H2" s="23"/>
    </row>
    <row r="3" spans="1:7" ht="15.75">
      <c r="A3" s="24"/>
      <c r="B3" s="25"/>
      <c r="C3" s="25"/>
      <c r="D3" s="25"/>
      <c r="E3" s="25"/>
      <c r="F3" s="25"/>
      <c r="G3" s="25"/>
    </row>
    <row r="4" spans="1:7" ht="30" customHeight="1">
      <c r="A4" s="71" t="s">
        <v>426</v>
      </c>
      <c r="B4" s="25"/>
      <c r="C4" s="25"/>
      <c r="D4" s="25"/>
      <c r="E4" s="96"/>
      <c r="F4" s="25"/>
      <c r="G4" s="25"/>
    </row>
    <row r="5" spans="1:7" ht="30" customHeight="1">
      <c r="A5" s="26"/>
      <c r="B5" s="25"/>
      <c r="C5" s="25"/>
      <c r="D5" s="25"/>
      <c r="E5" s="25"/>
      <c r="F5" s="25"/>
      <c r="G5" s="25"/>
    </row>
    <row r="6" spans="1:7" ht="30" customHeight="1">
      <c r="A6" s="27" t="s">
        <v>420</v>
      </c>
      <c r="B6" s="161" t="s">
        <v>421</v>
      </c>
      <c r="C6" s="162"/>
      <c r="D6" s="162"/>
      <c r="E6" s="162"/>
      <c r="F6" s="162"/>
      <c r="G6" s="163"/>
    </row>
    <row r="7" spans="1:7" ht="30" customHeight="1">
      <c r="A7" s="27" t="s">
        <v>422</v>
      </c>
      <c r="B7" s="28" t="s">
        <v>423</v>
      </c>
      <c r="C7" s="28" t="s">
        <v>384</v>
      </c>
      <c r="D7" s="28" t="s">
        <v>408</v>
      </c>
      <c r="E7" s="28" t="s">
        <v>424</v>
      </c>
      <c r="F7" s="28" t="s">
        <v>425</v>
      </c>
      <c r="G7" s="28" t="s">
        <v>441</v>
      </c>
    </row>
    <row r="8" spans="1:8" ht="30" customHeight="1">
      <c r="A8" s="27" t="s">
        <v>442</v>
      </c>
      <c r="B8" s="132">
        <v>317</v>
      </c>
      <c r="C8" s="132">
        <v>243</v>
      </c>
      <c r="D8" s="132">
        <v>96</v>
      </c>
      <c r="E8" s="132">
        <v>78</v>
      </c>
      <c r="F8" s="132">
        <v>104</v>
      </c>
      <c r="G8" s="132">
        <v>63</v>
      </c>
      <c r="H8" s="22">
        <f>SUM(B8:G8)</f>
        <v>901</v>
      </c>
    </row>
    <row r="9" spans="1:8" ht="30" customHeight="1">
      <c r="A9" s="29"/>
      <c r="B9" s="133"/>
      <c r="C9" s="133"/>
      <c r="D9" s="133"/>
      <c r="E9" s="133"/>
      <c r="F9" s="133"/>
      <c r="G9" s="133"/>
      <c r="H9" s="22">
        <f>SUM(B9:G9)</f>
        <v>0</v>
      </c>
    </row>
    <row r="10" spans="1:7" ht="30" customHeight="1">
      <c r="A10" s="27" t="s">
        <v>420</v>
      </c>
      <c r="B10" s="161" t="s">
        <v>443</v>
      </c>
      <c r="C10" s="162"/>
      <c r="D10" s="162"/>
      <c r="E10" s="162"/>
      <c r="F10" s="162"/>
      <c r="G10" s="163"/>
    </row>
    <row r="11" spans="1:7" ht="30" customHeight="1">
      <c r="A11" s="27" t="s">
        <v>422</v>
      </c>
      <c r="B11" s="28" t="s">
        <v>444</v>
      </c>
      <c r="C11" s="28" t="s">
        <v>445</v>
      </c>
      <c r="D11" s="28" t="s">
        <v>446</v>
      </c>
      <c r="E11" s="28" t="s">
        <v>447</v>
      </c>
      <c r="F11" s="28" t="s">
        <v>448</v>
      </c>
      <c r="G11" s="28" t="s">
        <v>449</v>
      </c>
    </row>
    <row r="12" spans="1:8" ht="30" customHeight="1">
      <c r="A12" s="27" t="s">
        <v>442</v>
      </c>
      <c r="B12" s="132">
        <v>47</v>
      </c>
      <c r="C12" s="132">
        <v>52</v>
      </c>
      <c r="D12" s="132">
        <v>27</v>
      </c>
      <c r="E12" s="132">
        <v>278</v>
      </c>
      <c r="F12" s="132">
        <v>172</v>
      </c>
      <c r="G12" s="132">
        <v>12</v>
      </c>
      <c r="H12" s="123">
        <f>SUM(B12:G12)</f>
        <v>588</v>
      </c>
    </row>
    <row r="13" spans="1:8" ht="30" customHeight="1">
      <c r="A13" s="29"/>
      <c r="B13" s="133"/>
      <c r="C13" s="133"/>
      <c r="D13" s="133"/>
      <c r="E13" s="133"/>
      <c r="F13" s="133"/>
      <c r="G13" s="133"/>
      <c r="H13" s="22">
        <f>SUM(B13:G13)</f>
        <v>0</v>
      </c>
    </row>
    <row r="14" spans="1:7" ht="30" customHeight="1">
      <c r="A14" s="27" t="s">
        <v>420</v>
      </c>
      <c r="B14" s="161" t="s">
        <v>450</v>
      </c>
      <c r="C14" s="162"/>
      <c r="D14" s="162"/>
      <c r="E14" s="162"/>
      <c r="F14" s="162"/>
      <c r="G14" s="163"/>
    </row>
    <row r="15" spans="1:7" ht="30" customHeight="1">
      <c r="A15" s="27" t="s">
        <v>422</v>
      </c>
      <c r="B15" s="28" t="s">
        <v>451</v>
      </c>
      <c r="C15" s="28" t="s">
        <v>452</v>
      </c>
      <c r="D15" s="28" t="s">
        <v>453</v>
      </c>
      <c r="E15" s="28" t="s">
        <v>454</v>
      </c>
      <c r="F15" s="28" t="s">
        <v>455</v>
      </c>
      <c r="G15" s="134"/>
    </row>
    <row r="16" spans="1:8" ht="30" customHeight="1">
      <c r="A16" s="27" t="s">
        <v>442</v>
      </c>
      <c r="B16" s="132">
        <v>239</v>
      </c>
      <c r="C16" s="132">
        <v>8</v>
      </c>
      <c r="D16" s="132">
        <v>16</v>
      </c>
      <c r="E16" s="132">
        <v>29</v>
      </c>
      <c r="F16" s="132">
        <v>26</v>
      </c>
      <c r="G16" s="134"/>
      <c r="H16" s="22">
        <f>SUM(B16:G16)</f>
        <v>318</v>
      </c>
    </row>
    <row r="17" spans="1:8" ht="30" customHeight="1">
      <c r="A17" s="29"/>
      <c r="B17" s="133"/>
      <c r="C17" s="133"/>
      <c r="D17" s="133"/>
      <c r="E17" s="133"/>
      <c r="F17" s="133"/>
      <c r="G17" s="133"/>
      <c r="H17" s="22">
        <f>SUM(B17:G17)</f>
        <v>0</v>
      </c>
    </row>
    <row r="18" spans="1:7" ht="30" customHeight="1">
      <c r="A18" s="27" t="s">
        <v>420</v>
      </c>
      <c r="B18" s="161" t="s">
        <v>456</v>
      </c>
      <c r="C18" s="162"/>
      <c r="D18" s="162"/>
      <c r="E18" s="162"/>
      <c r="F18" s="162"/>
      <c r="G18" s="163"/>
    </row>
    <row r="19" spans="1:7" ht="30" customHeight="1">
      <c r="A19" s="27" t="s">
        <v>422</v>
      </c>
      <c r="B19" s="28" t="s">
        <v>457</v>
      </c>
      <c r="C19" s="28" t="s">
        <v>414</v>
      </c>
      <c r="D19" s="28" t="s">
        <v>81</v>
      </c>
      <c r="E19" s="28" t="s">
        <v>409</v>
      </c>
      <c r="F19" s="28" t="s">
        <v>458</v>
      </c>
      <c r="G19" s="134"/>
    </row>
    <row r="20" spans="1:8" ht="30" customHeight="1">
      <c r="A20" s="27" t="s">
        <v>442</v>
      </c>
      <c r="B20" s="132">
        <v>19</v>
      </c>
      <c r="C20" s="132">
        <v>15</v>
      </c>
      <c r="D20" s="148">
        <v>26</v>
      </c>
      <c r="E20" s="132">
        <v>11</v>
      </c>
      <c r="F20" s="132">
        <v>0</v>
      </c>
      <c r="G20" s="134"/>
      <c r="H20" s="22">
        <f>SUM(B20:G20)</f>
        <v>71</v>
      </c>
    </row>
    <row r="21" spans="1:8" ht="30" customHeight="1" thickBot="1">
      <c r="A21" s="30"/>
      <c r="B21" s="149"/>
      <c r="C21" s="149"/>
      <c r="D21" s="149"/>
      <c r="E21" s="149"/>
      <c r="F21" s="149"/>
      <c r="G21" s="149"/>
      <c r="H21" s="22">
        <f>SUM(B21:G21)</f>
        <v>0</v>
      </c>
    </row>
    <row r="22" spans="1:8" ht="30" customHeight="1" thickBot="1">
      <c r="A22" s="27" t="s">
        <v>420</v>
      </c>
      <c r="B22" s="150" t="s">
        <v>459</v>
      </c>
      <c r="C22" s="149"/>
      <c r="D22" s="151"/>
      <c r="E22" s="149"/>
      <c r="F22" s="149"/>
      <c r="G22" s="149"/>
      <c r="H22" s="22">
        <f>H9+H13+H17+H21</f>
        <v>0</v>
      </c>
    </row>
    <row r="23" spans="1:8" ht="30" customHeight="1" thickBot="1">
      <c r="A23" s="27" t="s">
        <v>442</v>
      </c>
      <c r="B23" s="152">
        <v>1878</v>
      </c>
      <c r="C23" s="25"/>
      <c r="D23" s="25"/>
      <c r="E23" s="25"/>
      <c r="F23" s="25"/>
      <c r="G23" s="25"/>
      <c r="H23" s="98">
        <f>H8+H12+H16+H20</f>
        <v>1878</v>
      </c>
    </row>
  </sheetData>
  <sheetProtection/>
  <mergeCells count="5">
    <mergeCell ref="B18:G18"/>
    <mergeCell ref="A2:G2"/>
    <mergeCell ref="B6:G6"/>
    <mergeCell ref="B10:G10"/>
    <mergeCell ref="B14:G14"/>
  </mergeCells>
  <printOptions/>
  <pageMargins left="0.4" right="0.19" top="0.6" bottom="0.4330708661417323" header="0.35433070866141736" footer="0.2755905511811024"/>
  <pageSetup horizontalDpi="300" verticalDpi="300" orientation="landscape" paperSize="9" scale="65" r:id="rId1"/>
</worksheet>
</file>

<file path=xl/worksheets/sheet10.xml><?xml version="1.0" encoding="utf-8"?>
<worksheet xmlns="http://schemas.openxmlformats.org/spreadsheetml/2006/main" xmlns:r="http://schemas.openxmlformats.org/officeDocument/2006/relationships">
  <dimension ref="A1:K34"/>
  <sheetViews>
    <sheetView zoomScalePageLayoutView="0" workbookViewId="0" topLeftCell="A1">
      <selection activeCell="A8" sqref="A8:G9"/>
    </sheetView>
  </sheetViews>
  <sheetFormatPr defaultColWidth="9.00390625" defaultRowHeight="13.5"/>
  <cols>
    <col min="1" max="1" width="5.00390625" style="137" customWidth="1"/>
    <col min="2" max="2" width="29.375" style="9" customWidth="1"/>
    <col min="3" max="5" width="16.25390625" style="0" customWidth="1"/>
    <col min="6" max="6" width="13.75390625" style="0" customWidth="1"/>
    <col min="7" max="7" width="5.625" style="0" customWidth="1"/>
  </cols>
  <sheetData>
    <row r="1" spans="1:11" ht="24">
      <c r="A1" s="139" t="s">
        <v>1039</v>
      </c>
      <c r="B1" s="16"/>
      <c r="C1" s="17"/>
      <c r="D1" s="16"/>
      <c r="E1" s="18"/>
      <c r="F1" s="18"/>
      <c r="G1" s="18"/>
      <c r="H1" s="18"/>
      <c r="I1" s="18"/>
      <c r="J1" s="18"/>
      <c r="K1" s="18"/>
    </row>
    <row r="2" spans="1:11" ht="24">
      <c r="A2" s="138"/>
      <c r="B2" s="8" t="s">
        <v>427</v>
      </c>
      <c r="C2" s="9"/>
      <c r="D2" s="9"/>
      <c r="E2" s="9"/>
      <c r="F2" s="9"/>
      <c r="G2" s="13" t="s">
        <v>383</v>
      </c>
      <c r="H2" s="16"/>
      <c r="I2" s="16"/>
      <c r="J2" s="18"/>
      <c r="K2" s="18"/>
    </row>
    <row r="3" spans="1:11" ht="24">
      <c r="A3" s="138"/>
      <c r="B3" s="9" t="s">
        <v>1203</v>
      </c>
      <c r="C3" s="9"/>
      <c r="D3" s="9"/>
      <c r="E3" s="9"/>
      <c r="F3" s="9"/>
      <c r="G3" s="9"/>
      <c r="H3" s="16"/>
      <c r="I3" s="16"/>
      <c r="J3" s="18"/>
      <c r="K3" s="18"/>
    </row>
    <row r="4" spans="1:11" s="63" customFormat="1" ht="71.25" customHeight="1">
      <c r="A4" s="136"/>
      <c r="B4" s="166" t="s">
        <v>95</v>
      </c>
      <c r="C4" s="166"/>
      <c r="D4" s="166"/>
      <c r="E4" s="166"/>
      <c r="F4" s="166"/>
      <c r="G4" s="166"/>
      <c r="H4" s="61"/>
      <c r="I4" s="61"/>
      <c r="J4" s="62"/>
      <c r="K4" s="62"/>
    </row>
    <row r="5" spans="1:11" ht="15" customHeight="1">
      <c r="A5" s="138"/>
      <c r="B5" s="52"/>
      <c r="C5" s="54"/>
      <c r="D5" s="54"/>
      <c r="E5" s="54"/>
      <c r="F5" s="54"/>
      <c r="G5" s="54"/>
      <c r="H5" s="16"/>
      <c r="I5" s="16"/>
      <c r="J5" s="18"/>
      <c r="K5" s="18"/>
    </row>
    <row r="6" spans="1:11" ht="14.25" customHeight="1">
      <c r="A6" s="135"/>
      <c r="B6" s="50"/>
      <c r="C6" s="51"/>
      <c r="D6" s="56" t="s">
        <v>662</v>
      </c>
      <c r="E6" s="57"/>
      <c r="F6" s="51"/>
      <c r="G6" s="51"/>
      <c r="H6" s="10"/>
      <c r="I6" s="10"/>
      <c r="J6" s="12"/>
      <c r="K6" s="12"/>
    </row>
    <row r="7" spans="1:11" ht="27">
      <c r="A7" s="4" t="s">
        <v>296</v>
      </c>
      <c r="B7" s="14" t="s">
        <v>292</v>
      </c>
      <c r="C7" s="49" t="s">
        <v>659</v>
      </c>
      <c r="D7" s="14" t="s">
        <v>293</v>
      </c>
      <c r="E7" s="14" t="s">
        <v>83</v>
      </c>
      <c r="F7" s="55" t="s">
        <v>660</v>
      </c>
      <c r="G7" s="55" t="s">
        <v>661</v>
      </c>
      <c r="H7" s="10"/>
      <c r="I7" s="10"/>
      <c r="J7" s="12"/>
      <c r="K7" s="12"/>
    </row>
    <row r="8" spans="1:11" s="58" customFormat="1" ht="22.5" customHeight="1">
      <c r="A8" s="4" t="s">
        <v>1414</v>
      </c>
      <c r="B8" s="1" t="s">
        <v>597</v>
      </c>
      <c r="C8" s="6" t="s">
        <v>596</v>
      </c>
      <c r="D8" s="6" t="s">
        <v>303</v>
      </c>
      <c r="E8" s="6" t="s">
        <v>303</v>
      </c>
      <c r="F8" s="6">
        <v>10</v>
      </c>
      <c r="G8" s="6" t="s">
        <v>746</v>
      </c>
      <c r="H8" s="10"/>
      <c r="I8" s="10"/>
      <c r="J8" s="12"/>
      <c r="K8" s="12"/>
    </row>
    <row r="9" spans="1:11" s="58" customFormat="1" ht="22.5" customHeight="1">
      <c r="A9" s="4" t="s">
        <v>1414</v>
      </c>
      <c r="B9" s="1" t="s">
        <v>597</v>
      </c>
      <c r="C9" s="6" t="s">
        <v>325</v>
      </c>
      <c r="D9" s="6" t="s">
        <v>303</v>
      </c>
      <c r="E9" s="6" t="s">
        <v>303</v>
      </c>
      <c r="F9" s="6">
        <v>10</v>
      </c>
      <c r="G9" s="6" t="s">
        <v>746</v>
      </c>
      <c r="H9" s="10"/>
      <c r="I9" s="10"/>
      <c r="J9" s="12"/>
      <c r="K9" s="12"/>
    </row>
    <row r="10" spans="1:11" s="58" customFormat="1" ht="22.5" customHeight="1">
      <c r="A10" s="4" t="s">
        <v>1414</v>
      </c>
      <c r="B10" s="1" t="s">
        <v>597</v>
      </c>
      <c r="C10" s="6" t="s">
        <v>330</v>
      </c>
      <c r="D10" s="6" t="s">
        <v>303</v>
      </c>
      <c r="E10" s="6" t="s">
        <v>303</v>
      </c>
      <c r="F10" s="6">
        <v>10</v>
      </c>
      <c r="G10" s="6" t="s">
        <v>746</v>
      </c>
      <c r="H10" s="10"/>
      <c r="I10" s="10"/>
      <c r="J10" s="12"/>
      <c r="K10" s="12"/>
    </row>
    <row r="11" spans="1:11" s="58" customFormat="1" ht="22.5" customHeight="1">
      <c r="A11" s="4" t="s">
        <v>86</v>
      </c>
      <c r="B11" s="1" t="s">
        <v>597</v>
      </c>
      <c r="C11" s="6" t="s">
        <v>596</v>
      </c>
      <c r="D11" s="6" t="s">
        <v>303</v>
      </c>
      <c r="E11" s="6" t="s">
        <v>303</v>
      </c>
      <c r="F11" s="6">
        <v>10</v>
      </c>
      <c r="G11" s="6" t="s">
        <v>746</v>
      </c>
      <c r="H11" s="10"/>
      <c r="I11" s="10"/>
      <c r="J11" s="12"/>
      <c r="K11" s="12"/>
    </row>
    <row r="12" spans="1:11" s="58" customFormat="1" ht="22.5" customHeight="1">
      <c r="A12" s="4" t="s">
        <v>86</v>
      </c>
      <c r="B12" s="1" t="s">
        <v>597</v>
      </c>
      <c r="C12" s="6" t="s">
        <v>325</v>
      </c>
      <c r="D12" s="6" t="s">
        <v>303</v>
      </c>
      <c r="E12" s="6" t="s">
        <v>303</v>
      </c>
      <c r="F12" s="6">
        <v>10</v>
      </c>
      <c r="G12" s="6" t="s">
        <v>746</v>
      </c>
      <c r="H12" s="10"/>
      <c r="I12" s="10"/>
      <c r="J12" s="12"/>
      <c r="K12" s="12"/>
    </row>
    <row r="13" spans="1:11" s="58" customFormat="1" ht="22.5" customHeight="1">
      <c r="A13" s="4" t="s">
        <v>86</v>
      </c>
      <c r="B13" s="1" t="s">
        <v>597</v>
      </c>
      <c r="C13" s="6" t="s">
        <v>330</v>
      </c>
      <c r="D13" s="6" t="s">
        <v>303</v>
      </c>
      <c r="E13" s="6" t="s">
        <v>303</v>
      </c>
      <c r="F13" s="6">
        <v>10</v>
      </c>
      <c r="G13" s="6" t="s">
        <v>746</v>
      </c>
      <c r="H13" s="10"/>
      <c r="I13" s="10"/>
      <c r="J13" s="12"/>
      <c r="K13" s="12"/>
    </row>
    <row r="14" spans="1:11" s="58" customFormat="1" ht="22.5" customHeight="1">
      <c r="A14" s="4" t="s">
        <v>937</v>
      </c>
      <c r="B14" s="1" t="s">
        <v>597</v>
      </c>
      <c r="C14" s="6" t="s">
        <v>330</v>
      </c>
      <c r="D14" s="6" t="s">
        <v>303</v>
      </c>
      <c r="E14" s="6" t="s">
        <v>303</v>
      </c>
      <c r="F14" s="6">
        <v>10</v>
      </c>
      <c r="G14" s="6" t="s">
        <v>746</v>
      </c>
      <c r="H14" s="10"/>
      <c r="I14" s="10"/>
      <c r="J14" s="12"/>
      <c r="K14" s="12"/>
    </row>
    <row r="15" spans="1:11" s="58" customFormat="1" ht="22.5" customHeight="1">
      <c r="A15" s="4" t="s">
        <v>937</v>
      </c>
      <c r="B15" s="1" t="s">
        <v>597</v>
      </c>
      <c r="C15" s="6" t="s">
        <v>596</v>
      </c>
      <c r="D15" s="6" t="s">
        <v>303</v>
      </c>
      <c r="E15" s="6" t="s">
        <v>303</v>
      </c>
      <c r="F15" s="6">
        <v>10</v>
      </c>
      <c r="G15" s="6" t="s">
        <v>746</v>
      </c>
      <c r="H15" s="16"/>
      <c r="I15" s="16"/>
      <c r="J15" s="18"/>
      <c r="K15" s="18"/>
    </row>
    <row r="16" spans="1:11" s="58" customFormat="1" ht="22.5" customHeight="1">
      <c r="A16" s="4" t="s">
        <v>937</v>
      </c>
      <c r="B16" s="1" t="s">
        <v>597</v>
      </c>
      <c r="C16" s="6" t="s">
        <v>325</v>
      </c>
      <c r="D16" s="6" t="s">
        <v>303</v>
      </c>
      <c r="E16" s="6" t="s">
        <v>303</v>
      </c>
      <c r="F16" s="6">
        <v>10</v>
      </c>
      <c r="G16" s="6" t="s">
        <v>746</v>
      </c>
      <c r="H16" s="16"/>
      <c r="I16" s="16"/>
      <c r="J16" s="18"/>
      <c r="K16" s="18"/>
    </row>
    <row r="17" spans="1:11" s="58" customFormat="1" ht="22.5" customHeight="1">
      <c r="A17" s="4" t="s">
        <v>937</v>
      </c>
      <c r="B17" s="1" t="s">
        <v>1324</v>
      </c>
      <c r="C17" s="4" t="s">
        <v>1323</v>
      </c>
      <c r="D17" s="6" t="s">
        <v>303</v>
      </c>
      <c r="E17" s="6" t="s">
        <v>303</v>
      </c>
      <c r="F17" s="6">
        <v>10</v>
      </c>
      <c r="G17" s="6" t="s">
        <v>746</v>
      </c>
      <c r="H17" s="16"/>
      <c r="I17" s="16"/>
      <c r="J17" s="18"/>
      <c r="K17" s="18"/>
    </row>
    <row r="18" spans="1:11" s="58" customFormat="1" ht="22.5" customHeight="1">
      <c r="A18" s="4" t="s">
        <v>937</v>
      </c>
      <c r="B18" s="1" t="s">
        <v>597</v>
      </c>
      <c r="C18" s="6" t="s">
        <v>325</v>
      </c>
      <c r="D18" s="6" t="s">
        <v>303</v>
      </c>
      <c r="E18" s="6" t="s">
        <v>303</v>
      </c>
      <c r="F18" s="6">
        <v>10</v>
      </c>
      <c r="G18" s="6" t="s">
        <v>746</v>
      </c>
      <c r="H18" s="10"/>
      <c r="I18" s="10"/>
      <c r="J18" s="12"/>
      <c r="K18" s="12"/>
    </row>
    <row r="19" spans="1:11" s="58" customFormat="1" ht="22.5" customHeight="1">
      <c r="A19" s="4" t="s">
        <v>937</v>
      </c>
      <c r="B19" s="1" t="s">
        <v>597</v>
      </c>
      <c r="C19" s="6" t="s">
        <v>596</v>
      </c>
      <c r="D19" s="6" t="s">
        <v>303</v>
      </c>
      <c r="E19" s="6" t="s">
        <v>303</v>
      </c>
      <c r="F19" s="6">
        <v>10</v>
      </c>
      <c r="G19" s="6" t="s">
        <v>746</v>
      </c>
      <c r="H19" s="10"/>
      <c r="I19" s="10"/>
      <c r="J19" s="12"/>
      <c r="K19" s="12"/>
    </row>
    <row r="20" spans="1:11" s="58" customFormat="1" ht="22.5" customHeight="1">
      <c r="A20" s="4" t="s">
        <v>700</v>
      </c>
      <c r="B20" s="1" t="s">
        <v>597</v>
      </c>
      <c r="C20" s="15" t="s">
        <v>338</v>
      </c>
      <c r="D20" s="4" t="s">
        <v>291</v>
      </c>
      <c r="E20" s="4" t="s">
        <v>291</v>
      </c>
      <c r="F20" s="4">
        <v>10</v>
      </c>
      <c r="G20" s="6" t="s">
        <v>746</v>
      </c>
      <c r="H20" s="10"/>
      <c r="I20" s="10"/>
      <c r="J20" s="12"/>
      <c r="K20" s="12"/>
    </row>
    <row r="21" spans="1:11" s="58" customFormat="1" ht="22.5" customHeight="1">
      <c r="A21" s="4" t="s">
        <v>700</v>
      </c>
      <c r="B21" s="3" t="s">
        <v>747</v>
      </c>
      <c r="C21" s="6" t="s">
        <v>299</v>
      </c>
      <c r="D21" s="4" t="s">
        <v>291</v>
      </c>
      <c r="E21" s="4" t="s">
        <v>291</v>
      </c>
      <c r="F21" s="4">
        <v>10</v>
      </c>
      <c r="G21" s="6" t="s">
        <v>746</v>
      </c>
      <c r="H21" s="10"/>
      <c r="I21" s="10"/>
      <c r="J21" s="12"/>
      <c r="K21" s="12"/>
    </row>
    <row r="22" spans="1:11" ht="22.5" customHeight="1">
      <c r="A22" s="4" t="s">
        <v>700</v>
      </c>
      <c r="B22" s="3" t="s">
        <v>748</v>
      </c>
      <c r="C22" s="6" t="s">
        <v>299</v>
      </c>
      <c r="D22" s="4" t="s">
        <v>291</v>
      </c>
      <c r="E22" s="4" t="s">
        <v>291</v>
      </c>
      <c r="F22" s="4">
        <v>10</v>
      </c>
      <c r="G22" s="6" t="s">
        <v>746</v>
      </c>
      <c r="H22" s="10"/>
      <c r="I22" s="10"/>
      <c r="J22" s="12"/>
      <c r="K22" s="12"/>
    </row>
    <row r="23" spans="1:7" ht="22.5" customHeight="1">
      <c r="A23" s="4" t="s">
        <v>700</v>
      </c>
      <c r="B23" s="3" t="s">
        <v>749</v>
      </c>
      <c r="C23" s="6" t="s">
        <v>299</v>
      </c>
      <c r="D23" s="4" t="s">
        <v>291</v>
      </c>
      <c r="E23" s="4" t="s">
        <v>291</v>
      </c>
      <c r="F23" s="4">
        <v>10</v>
      </c>
      <c r="G23" s="6" t="s">
        <v>746</v>
      </c>
    </row>
    <row r="24" spans="1:7" ht="22.5" customHeight="1">
      <c r="A24" s="6" t="s">
        <v>349</v>
      </c>
      <c r="B24" s="3" t="s">
        <v>750</v>
      </c>
      <c r="C24" s="6" t="s">
        <v>299</v>
      </c>
      <c r="D24" s="4" t="s">
        <v>291</v>
      </c>
      <c r="E24" s="4" t="s">
        <v>291</v>
      </c>
      <c r="F24" s="4">
        <v>10</v>
      </c>
      <c r="G24" s="6" t="s">
        <v>746</v>
      </c>
    </row>
    <row r="25" spans="1:7" ht="22.5" customHeight="1">
      <c r="A25" s="6" t="s">
        <v>347</v>
      </c>
      <c r="B25" s="1" t="s">
        <v>597</v>
      </c>
      <c r="C25" s="6" t="s">
        <v>596</v>
      </c>
      <c r="D25" s="4" t="s">
        <v>291</v>
      </c>
      <c r="E25" s="4" t="s">
        <v>291</v>
      </c>
      <c r="F25" s="4">
        <v>10</v>
      </c>
      <c r="G25" s="38" t="s">
        <v>580</v>
      </c>
    </row>
    <row r="26" spans="1:7" ht="22.5" customHeight="1">
      <c r="A26" s="6" t="s">
        <v>347</v>
      </c>
      <c r="B26" s="1" t="s">
        <v>597</v>
      </c>
      <c r="C26" s="6" t="s">
        <v>325</v>
      </c>
      <c r="D26" s="4" t="s">
        <v>291</v>
      </c>
      <c r="E26" s="4" t="s">
        <v>291</v>
      </c>
      <c r="F26" s="4">
        <v>10</v>
      </c>
      <c r="G26" s="38" t="s">
        <v>580</v>
      </c>
    </row>
    <row r="27" spans="1:7" ht="22.5" customHeight="1">
      <c r="A27" s="4" t="s">
        <v>348</v>
      </c>
      <c r="B27" s="1" t="s">
        <v>597</v>
      </c>
      <c r="C27" s="4" t="s">
        <v>596</v>
      </c>
      <c r="D27" s="4" t="s">
        <v>291</v>
      </c>
      <c r="E27" s="4" t="s">
        <v>291</v>
      </c>
      <c r="F27" s="4">
        <v>10</v>
      </c>
      <c r="G27" s="38" t="s">
        <v>580</v>
      </c>
    </row>
    <row r="28" spans="1:7" ht="22.5" customHeight="1">
      <c r="A28" s="4" t="s">
        <v>348</v>
      </c>
      <c r="B28" s="1" t="s">
        <v>597</v>
      </c>
      <c r="C28" s="4" t="s">
        <v>325</v>
      </c>
      <c r="D28" s="4" t="s">
        <v>291</v>
      </c>
      <c r="E28" s="4" t="s">
        <v>291</v>
      </c>
      <c r="F28" s="4">
        <v>10</v>
      </c>
      <c r="G28" s="38" t="s">
        <v>580</v>
      </c>
    </row>
    <row r="29" spans="1:7" ht="22.5" customHeight="1">
      <c r="A29" s="4" t="s">
        <v>348</v>
      </c>
      <c r="B29" s="1" t="s">
        <v>597</v>
      </c>
      <c r="C29" s="4" t="s">
        <v>596</v>
      </c>
      <c r="D29" s="4" t="s">
        <v>291</v>
      </c>
      <c r="E29" s="4" t="s">
        <v>291</v>
      </c>
      <c r="F29" s="4">
        <v>10</v>
      </c>
      <c r="G29" s="38" t="s">
        <v>580</v>
      </c>
    </row>
    <row r="30" spans="1:7" ht="22.5" customHeight="1">
      <c r="A30" s="4" t="s">
        <v>348</v>
      </c>
      <c r="B30" s="1" t="s">
        <v>597</v>
      </c>
      <c r="C30" s="4" t="s">
        <v>325</v>
      </c>
      <c r="D30" s="4" t="s">
        <v>291</v>
      </c>
      <c r="E30" s="4" t="s">
        <v>291</v>
      </c>
      <c r="F30" s="4">
        <v>10</v>
      </c>
      <c r="G30" s="38" t="s">
        <v>580</v>
      </c>
    </row>
    <row r="31" spans="1:7" ht="22.5" customHeight="1">
      <c r="A31" s="4" t="s">
        <v>350</v>
      </c>
      <c r="B31" s="1" t="s">
        <v>597</v>
      </c>
      <c r="C31" s="4" t="s">
        <v>325</v>
      </c>
      <c r="D31" s="4" t="s">
        <v>303</v>
      </c>
      <c r="E31" s="4" t="s">
        <v>303</v>
      </c>
      <c r="F31" s="4">
        <v>5.1</v>
      </c>
      <c r="G31" s="38" t="s">
        <v>580</v>
      </c>
    </row>
    <row r="32" spans="1:7" ht="22.5" customHeight="1">
      <c r="A32" s="4" t="s">
        <v>350</v>
      </c>
      <c r="B32" s="1" t="s">
        <v>597</v>
      </c>
      <c r="C32" s="4" t="s">
        <v>596</v>
      </c>
      <c r="D32" s="4" t="s">
        <v>303</v>
      </c>
      <c r="E32" s="4" t="s">
        <v>303</v>
      </c>
      <c r="F32" s="4">
        <v>5.9</v>
      </c>
      <c r="G32" s="38" t="s">
        <v>580</v>
      </c>
    </row>
    <row r="33" spans="1:7" ht="13.5">
      <c r="A33" s="4" t="s">
        <v>350</v>
      </c>
      <c r="B33" s="1" t="s">
        <v>597</v>
      </c>
      <c r="C33" s="4" t="s">
        <v>596</v>
      </c>
      <c r="D33" s="4" t="s">
        <v>344</v>
      </c>
      <c r="E33" s="4" t="s">
        <v>344</v>
      </c>
      <c r="F33" s="4">
        <v>10</v>
      </c>
      <c r="G33" s="38" t="s">
        <v>580</v>
      </c>
    </row>
    <row r="34" spans="1:7" ht="13.5">
      <c r="A34" s="4" t="s">
        <v>350</v>
      </c>
      <c r="B34" s="1" t="s">
        <v>597</v>
      </c>
      <c r="C34" s="4" t="s">
        <v>325</v>
      </c>
      <c r="D34" s="4" t="s">
        <v>344</v>
      </c>
      <c r="E34" s="4" t="s">
        <v>344</v>
      </c>
      <c r="F34" s="4">
        <v>10</v>
      </c>
      <c r="G34" s="38" t="s">
        <v>580</v>
      </c>
    </row>
  </sheetData>
  <sheetProtection/>
  <mergeCells count="1">
    <mergeCell ref="B4:G4"/>
  </mergeCells>
  <printOptions/>
  <pageMargins left="0.54" right="0.5" top="1" bottom="1" header="0.512" footer="0.512"/>
  <pageSetup horizontalDpi="300" verticalDpi="300" orientation="portrait" paperSize="9" scale="90" r:id="rId1"/>
</worksheet>
</file>

<file path=xl/worksheets/sheet11.xml><?xml version="1.0" encoding="utf-8"?>
<worksheet xmlns="http://schemas.openxmlformats.org/spreadsheetml/2006/main" xmlns:r="http://schemas.openxmlformats.org/officeDocument/2006/relationships">
  <dimension ref="A1:K285"/>
  <sheetViews>
    <sheetView zoomScalePageLayoutView="0" workbookViewId="0" topLeftCell="A1">
      <selection activeCell="H6" sqref="H6:H16"/>
    </sheetView>
  </sheetViews>
  <sheetFormatPr defaultColWidth="9.00390625" defaultRowHeight="13.5"/>
  <cols>
    <col min="1" max="1" width="5.00390625" style="137" customWidth="1"/>
    <col min="2" max="2" width="38.625" style="45" customWidth="1"/>
    <col min="3" max="3" width="19.50390625" style="45" customWidth="1"/>
    <col min="4" max="5" width="16.25390625" style="0" customWidth="1"/>
    <col min="6" max="6" width="13.75390625" style="0" customWidth="1"/>
    <col min="7" max="7" width="5.625" style="0" customWidth="1"/>
  </cols>
  <sheetData>
    <row r="1" spans="1:8" ht="24">
      <c r="A1" s="139" t="s">
        <v>1040</v>
      </c>
      <c r="B1" s="16"/>
      <c r="C1" s="17"/>
      <c r="D1" s="16"/>
      <c r="E1" s="18"/>
      <c r="F1" s="18"/>
      <c r="G1" s="18"/>
      <c r="H1" s="18"/>
    </row>
    <row r="2" spans="1:8" ht="24">
      <c r="A2" s="138"/>
      <c r="B2" s="8" t="s">
        <v>427</v>
      </c>
      <c r="D2" s="9"/>
      <c r="E2" s="9"/>
      <c r="F2" s="9"/>
      <c r="G2" s="13" t="s">
        <v>383</v>
      </c>
      <c r="H2" s="16"/>
    </row>
    <row r="3" spans="1:8" ht="24">
      <c r="A3" s="138"/>
      <c r="B3" s="45" t="s">
        <v>1203</v>
      </c>
      <c r="D3" s="9"/>
      <c r="E3" s="9"/>
      <c r="F3" s="9"/>
      <c r="G3" s="9"/>
      <c r="H3" s="16"/>
    </row>
    <row r="4" spans="1:11" s="63" customFormat="1" ht="99" customHeight="1">
      <c r="A4" s="136"/>
      <c r="B4" s="166" t="s">
        <v>271</v>
      </c>
      <c r="C4" s="166"/>
      <c r="D4" s="166"/>
      <c r="E4" s="166"/>
      <c r="F4" s="166"/>
      <c r="G4" s="166"/>
      <c r="H4" s="61"/>
      <c r="I4" s="61"/>
      <c r="J4" s="62"/>
      <c r="K4" s="62"/>
    </row>
    <row r="5" spans="1:11" ht="15" customHeight="1">
      <c r="A5" s="138"/>
      <c r="B5" s="52"/>
      <c r="C5" s="54"/>
      <c r="D5" s="54"/>
      <c r="E5" s="54"/>
      <c r="F5" s="54"/>
      <c r="G5" s="54"/>
      <c r="H5" s="16"/>
      <c r="I5" s="16"/>
      <c r="J5" s="18"/>
      <c r="K5" s="18"/>
    </row>
    <row r="6" spans="1:11" ht="14.25" customHeight="1">
      <c r="A6" s="135"/>
      <c r="B6" s="50"/>
      <c r="C6" s="51"/>
      <c r="D6" s="56" t="s">
        <v>662</v>
      </c>
      <c r="E6" s="57"/>
      <c r="F6" s="51"/>
      <c r="G6" s="51"/>
      <c r="H6" s="10"/>
      <c r="I6" s="10"/>
      <c r="J6" s="12"/>
      <c r="K6" s="12"/>
    </row>
    <row r="7" spans="1:11" ht="27">
      <c r="A7" s="4" t="s">
        <v>296</v>
      </c>
      <c r="B7" s="14" t="s">
        <v>292</v>
      </c>
      <c r="C7" s="49" t="s">
        <v>659</v>
      </c>
      <c r="D7" s="14" t="s">
        <v>293</v>
      </c>
      <c r="E7" s="14" t="s">
        <v>83</v>
      </c>
      <c r="F7" s="55" t="s">
        <v>660</v>
      </c>
      <c r="G7" s="55" t="s">
        <v>661</v>
      </c>
      <c r="H7" s="10"/>
      <c r="I7" s="10"/>
      <c r="J7" s="12"/>
      <c r="K7" s="12"/>
    </row>
    <row r="8" spans="1:11" s="58" customFormat="1" ht="22.5" customHeight="1">
      <c r="A8" s="127" t="s">
        <v>1414</v>
      </c>
      <c r="B8" s="130" t="s">
        <v>820</v>
      </c>
      <c r="C8" s="131" t="s">
        <v>599</v>
      </c>
      <c r="D8" s="131" t="s">
        <v>303</v>
      </c>
      <c r="E8" s="131" t="s">
        <v>303</v>
      </c>
      <c r="F8" s="129">
        <v>5</v>
      </c>
      <c r="G8" s="131" t="s">
        <v>766</v>
      </c>
      <c r="H8" s="10"/>
      <c r="I8" s="10"/>
      <c r="J8" s="12"/>
      <c r="K8" s="12"/>
    </row>
    <row r="9" spans="1:11" s="58" customFormat="1" ht="22.5" customHeight="1">
      <c r="A9" s="127" t="s">
        <v>1414</v>
      </c>
      <c r="B9" s="130" t="s">
        <v>820</v>
      </c>
      <c r="C9" s="131" t="s">
        <v>599</v>
      </c>
      <c r="D9" s="131" t="s">
        <v>303</v>
      </c>
      <c r="E9" s="131" t="s">
        <v>303</v>
      </c>
      <c r="F9" s="129">
        <v>5</v>
      </c>
      <c r="G9" s="131" t="s">
        <v>766</v>
      </c>
      <c r="H9" s="10"/>
      <c r="I9" s="10"/>
      <c r="J9" s="12"/>
      <c r="K9" s="12"/>
    </row>
    <row r="10" spans="1:11" ht="21.75" customHeight="1">
      <c r="A10" s="127" t="s">
        <v>1414</v>
      </c>
      <c r="B10" s="130" t="s">
        <v>432</v>
      </c>
      <c r="C10" s="131" t="s">
        <v>599</v>
      </c>
      <c r="D10" s="131" t="s">
        <v>303</v>
      </c>
      <c r="E10" s="131" t="s">
        <v>303</v>
      </c>
      <c r="F10" s="129">
        <v>5</v>
      </c>
      <c r="G10" s="131" t="s">
        <v>766</v>
      </c>
      <c r="H10" s="10"/>
      <c r="I10" s="10"/>
      <c r="J10" s="12"/>
      <c r="K10" s="12"/>
    </row>
    <row r="11" spans="1:11" ht="22.5" customHeight="1">
      <c r="A11" s="127" t="s">
        <v>1414</v>
      </c>
      <c r="B11" s="157" t="s">
        <v>433</v>
      </c>
      <c r="C11" s="158" t="s">
        <v>599</v>
      </c>
      <c r="D11" s="131" t="s">
        <v>303</v>
      </c>
      <c r="E11" s="131" t="s">
        <v>303</v>
      </c>
      <c r="F11" s="129">
        <v>5</v>
      </c>
      <c r="G11" s="131" t="s">
        <v>766</v>
      </c>
      <c r="H11" s="10"/>
      <c r="I11" s="10"/>
      <c r="J11" s="12"/>
      <c r="K11" s="12"/>
    </row>
    <row r="12" spans="1:11" ht="22.5" customHeight="1">
      <c r="A12" s="127" t="s">
        <v>1414</v>
      </c>
      <c r="B12" s="157" t="s">
        <v>612</v>
      </c>
      <c r="C12" s="158" t="s">
        <v>599</v>
      </c>
      <c r="D12" s="131" t="s">
        <v>303</v>
      </c>
      <c r="E12" s="131" t="s">
        <v>303</v>
      </c>
      <c r="F12" s="129">
        <v>5</v>
      </c>
      <c r="G12" s="131" t="s">
        <v>766</v>
      </c>
      <c r="H12" s="10"/>
      <c r="I12" s="10"/>
      <c r="J12" s="12"/>
      <c r="K12" s="12"/>
    </row>
    <row r="13" spans="1:11" ht="22.5" customHeight="1">
      <c r="A13" s="127" t="s">
        <v>1414</v>
      </c>
      <c r="B13" s="157" t="s">
        <v>434</v>
      </c>
      <c r="C13" s="158" t="s">
        <v>599</v>
      </c>
      <c r="D13" s="131" t="s">
        <v>303</v>
      </c>
      <c r="E13" s="131" t="s">
        <v>303</v>
      </c>
      <c r="F13" s="129">
        <v>5</v>
      </c>
      <c r="G13" s="131" t="s">
        <v>766</v>
      </c>
      <c r="H13" s="10"/>
      <c r="I13" s="10"/>
      <c r="J13" s="12"/>
      <c r="K13" s="12"/>
    </row>
    <row r="14" spans="1:11" ht="22.5" customHeight="1">
      <c r="A14" s="127" t="s">
        <v>1414</v>
      </c>
      <c r="B14" s="157" t="s">
        <v>435</v>
      </c>
      <c r="C14" s="158" t="s">
        <v>599</v>
      </c>
      <c r="D14" s="131" t="s">
        <v>303</v>
      </c>
      <c r="E14" s="131" t="s">
        <v>303</v>
      </c>
      <c r="F14" s="129">
        <v>5</v>
      </c>
      <c r="G14" s="131" t="s">
        <v>766</v>
      </c>
      <c r="H14" s="10"/>
      <c r="I14" s="10"/>
      <c r="J14" s="12"/>
      <c r="K14" s="12"/>
    </row>
    <row r="15" spans="1:11" ht="22.5" customHeight="1">
      <c r="A15" s="4" t="s">
        <v>1414</v>
      </c>
      <c r="B15" s="3" t="s">
        <v>626</v>
      </c>
      <c r="C15" s="6" t="s">
        <v>599</v>
      </c>
      <c r="D15" s="6" t="s">
        <v>303</v>
      </c>
      <c r="E15" s="6" t="s">
        <v>303</v>
      </c>
      <c r="F15" s="94">
        <v>5</v>
      </c>
      <c r="G15" s="6" t="s">
        <v>766</v>
      </c>
      <c r="H15" s="10"/>
      <c r="I15" s="10"/>
      <c r="J15" s="12"/>
      <c r="K15" s="12"/>
    </row>
    <row r="16" spans="1:11" ht="21.75" customHeight="1">
      <c r="A16" s="4" t="s">
        <v>1414</v>
      </c>
      <c r="B16" s="3" t="s">
        <v>117</v>
      </c>
      <c r="C16" s="6" t="s">
        <v>282</v>
      </c>
      <c r="D16" s="6" t="s">
        <v>303</v>
      </c>
      <c r="E16" s="6" t="s">
        <v>303</v>
      </c>
      <c r="F16" s="94">
        <v>5</v>
      </c>
      <c r="G16" s="6" t="s">
        <v>766</v>
      </c>
      <c r="H16" s="10"/>
      <c r="I16" s="10"/>
      <c r="J16" s="12"/>
      <c r="K16" s="12"/>
    </row>
    <row r="17" spans="1:11" ht="21.75" customHeight="1">
      <c r="A17" s="4" t="s">
        <v>1414</v>
      </c>
      <c r="B17" s="3" t="s">
        <v>4</v>
      </c>
      <c r="C17" s="6" t="s">
        <v>599</v>
      </c>
      <c r="D17" s="6" t="s">
        <v>303</v>
      </c>
      <c r="E17" s="6" t="s">
        <v>303</v>
      </c>
      <c r="F17" s="94">
        <v>5</v>
      </c>
      <c r="G17" s="6" t="s">
        <v>766</v>
      </c>
      <c r="H17" s="10"/>
      <c r="I17" s="10"/>
      <c r="J17" s="12"/>
      <c r="K17" s="12"/>
    </row>
    <row r="18" spans="1:11" s="58" customFormat="1" ht="22.5" customHeight="1">
      <c r="A18" s="4" t="s">
        <v>1414</v>
      </c>
      <c r="B18" s="1" t="s">
        <v>897</v>
      </c>
      <c r="C18" s="6" t="s">
        <v>599</v>
      </c>
      <c r="D18" s="6" t="s">
        <v>303</v>
      </c>
      <c r="E18" s="6" t="s">
        <v>303</v>
      </c>
      <c r="F18" s="94">
        <v>10</v>
      </c>
      <c r="G18" s="6" t="s">
        <v>766</v>
      </c>
      <c r="H18" s="10"/>
      <c r="I18" s="10"/>
      <c r="J18" s="12"/>
      <c r="K18" s="12"/>
    </row>
    <row r="19" spans="1:11" s="58" customFormat="1" ht="22.5" customHeight="1">
      <c r="A19" s="4" t="s">
        <v>1414</v>
      </c>
      <c r="B19" s="3" t="s">
        <v>626</v>
      </c>
      <c r="C19" s="6" t="s">
        <v>599</v>
      </c>
      <c r="D19" s="6" t="s">
        <v>303</v>
      </c>
      <c r="E19" s="6" t="s">
        <v>303</v>
      </c>
      <c r="F19" s="94">
        <v>5</v>
      </c>
      <c r="G19" s="6" t="s">
        <v>766</v>
      </c>
      <c r="H19" s="10"/>
      <c r="I19" s="10"/>
      <c r="J19" s="12"/>
      <c r="K19" s="12"/>
    </row>
    <row r="20" spans="1:11" s="58" customFormat="1" ht="22.5" customHeight="1">
      <c r="A20" s="4" t="s">
        <v>1414</v>
      </c>
      <c r="B20" s="3" t="s">
        <v>820</v>
      </c>
      <c r="C20" s="6" t="s">
        <v>599</v>
      </c>
      <c r="D20" s="6" t="s">
        <v>303</v>
      </c>
      <c r="E20" s="6" t="s">
        <v>303</v>
      </c>
      <c r="F20" s="94">
        <v>5</v>
      </c>
      <c r="G20" s="6" t="s">
        <v>766</v>
      </c>
      <c r="H20" s="10"/>
      <c r="I20" s="10"/>
      <c r="J20" s="12"/>
      <c r="K20" s="12"/>
    </row>
    <row r="21" spans="1:11" s="58" customFormat="1" ht="22.5" customHeight="1">
      <c r="A21" s="4" t="s">
        <v>1414</v>
      </c>
      <c r="B21" s="3" t="s">
        <v>626</v>
      </c>
      <c r="C21" s="6" t="s">
        <v>342</v>
      </c>
      <c r="D21" s="6" t="s">
        <v>303</v>
      </c>
      <c r="E21" s="6" t="s">
        <v>303</v>
      </c>
      <c r="F21" s="94">
        <v>5</v>
      </c>
      <c r="G21" s="6" t="s">
        <v>766</v>
      </c>
      <c r="H21" s="10"/>
      <c r="I21" s="10"/>
      <c r="J21" s="12"/>
      <c r="K21" s="12"/>
    </row>
    <row r="22" spans="1:11" s="58" customFormat="1" ht="22.5" customHeight="1">
      <c r="A22" s="4" t="s">
        <v>1414</v>
      </c>
      <c r="B22" s="3" t="s">
        <v>622</v>
      </c>
      <c r="C22" s="6" t="s">
        <v>300</v>
      </c>
      <c r="D22" s="6" t="s">
        <v>303</v>
      </c>
      <c r="E22" s="6" t="s">
        <v>303</v>
      </c>
      <c r="F22" s="94">
        <v>5</v>
      </c>
      <c r="G22" s="6" t="s">
        <v>766</v>
      </c>
      <c r="H22" s="10"/>
      <c r="I22" s="10"/>
      <c r="J22" s="12"/>
      <c r="K22" s="12"/>
    </row>
    <row r="23" spans="1:11" s="58" customFormat="1" ht="22.5" customHeight="1">
      <c r="A23" s="4" t="s">
        <v>1414</v>
      </c>
      <c r="B23" s="3" t="s">
        <v>4</v>
      </c>
      <c r="C23" s="6" t="s">
        <v>599</v>
      </c>
      <c r="D23" s="6" t="s">
        <v>303</v>
      </c>
      <c r="E23" s="6" t="s">
        <v>303</v>
      </c>
      <c r="F23" s="94">
        <v>5</v>
      </c>
      <c r="G23" s="6" t="s">
        <v>766</v>
      </c>
      <c r="H23" s="10"/>
      <c r="I23" s="10"/>
      <c r="J23" s="12"/>
      <c r="K23" s="12"/>
    </row>
    <row r="24" spans="1:11" s="58" customFormat="1" ht="22.5" customHeight="1">
      <c r="A24" s="4" t="s">
        <v>1414</v>
      </c>
      <c r="B24" s="3" t="s">
        <v>820</v>
      </c>
      <c r="C24" s="6" t="s">
        <v>599</v>
      </c>
      <c r="D24" s="6" t="s">
        <v>303</v>
      </c>
      <c r="E24" s="6" t="s">
        <v>303</v>
      </c>
      <c r="F24" s="6">
        <v>5</v>
      </c>
      <c r="G24" s="6" t="s">
        <v>766</v>
      </c>
      <c r="H24" s="10"/>
      <c r="I24" s="10"/>
      <c r="J24" s="12"/>
      <c r="K24" s="12"/>
    </row>
    <row r="25" spans="1:11" s="58" customFormat="1" ht="22.5" customHeight="1">
      <c r="A25" s="4" t="s">
        <v>1414</v>
      </c>
      <c r="B25" s="3" t="s">
        <v>622</v>
      </c>
      <c r="C25" s="6" t="s">
        <v>599</v>
      </c>
      <c r="D25" s="6" t="s">
        <v>303</v>
      </c>
      <c r="E25" s="6" t="s">
        <v>303</v>
      </c>
      <c r="F25" s="94">
        <v>10</v>
      </c>
      <c r="G25" s="6" t="s">
        <v>766</v>
      </c>
      <c r="H25" s="10"/>
      <c r="I25" s="10"/>
      <c r="J25" s="12"/>
      <c r="K25" s="12"/>
    </row>
    <row r="26" spans="1:11" s="58" customFormat="1" ht="22.5" customHeight="1">
      <c r="A26" s="4" t="s">
        <v>1414</v>
      </c>
      <c r="B26" s="3" t="s">
        <v>625</v>
      </c>
      <c r="C26" s="6" t="s">
        <v>299</v>
      </c>
      <c r="D26" s="6" t="s">
        <v>303</v>
      </c>
      <c r="E26" s="6" t="s">
        <v>303</v>
      </c>
      <c r="F26" s="94">
        <v>10</v>
      </c>
      <c r="G26" s="6" t="s">
        <v>766</v>
      </c>
      <c r="H26" s="10"/>
      <c r="I26" s="10"/>
      <c r="J26" s="12"/>
      <c r="K26" s="12"/>
    </row>
    <row r="27" spans="1:11" s="58" customFormat="1" ht="22.5" customHeight="1">
      <c r="A27" s="4" t="s">
        <v>184</v>
      </c>
      <c r="B27" s="3" t="s">
        <v>820</v>
      </c>
      <c r="C27" s="6" t="s">
        <v>599</v>
      </c>
      <c r="D27" s="6" t="s">
        <v>303</v>
      </c>
      <c r="E27" s="6" t="s">
        <v>303</v>
      </c>
      <c r="F27" s="6">
        <v>5</v>
      </c>
      <c r="G27" s="6" t="s">
        <v>766</v>
      </c>
      <c r="H27" s="10"/>
      <c r="I27" s="10"/>
      <c r="J27" s="12"/>
      <c r="K27" s="12"/>
    </row>
    <row r="28" spans="1:11" s="58" customFormat="1" ht="22.5" customHeight="1">
      <c r="A28" s="4" t="s">
        <v>184</v>
      </c>
      <c r="B28" s="3" t="s">
        <v>163</v>
      </c>
      <c r="C28" s="6" t="s">
        <v>91</v>
      </c>
      <c r="D28" s="6" t="s">
        <v>303</v>
      </c>
      <c r="E28" s="6" t="s">
        <v>303</v>
      </c>
      <c r="F28" s="6">
        <v>5</v>
      </c>
      <c r="G28" s="6" t="s">
        <v>766</v>
      </c>
      <c r="H28" s="10"/>
      <c r="I28" s="10"/>
      <c r="J28" s="12"/>
      <c r="K28" s="12"/>
    </row>
    <row r="29" spans="1:11" s="58" customFormat="1" ht="22.5" customHeight="1">
      <c r="A29" s="4" t="s">
        <v>184</v>
      </c>
      <c r="B29" s="3" t="s">
        <v>164</v>
      </c>
      <c r="C29" s="6" t="s">
        <v>162</v>
      </c>
      <c r="D29" s="6" t="s">
        <v>303</v>
      </c>
      <c r="E29" s="6" t="s">
        <v>303</v>
      </c>
      <c r="F29" s="6">
        <v>5</v>
      </c>
      <c r="G29" s="6" t="s">
        <v>766</v>
      </c>
      <c r="H29" s="10"/>
      <c r="I29" s="10"/>
      <c r="J29" s="12"/>
      <c r="K29" s="12"/>
    </row>
    <row r="30" spans="1:11" s="58" customFormat="1" ht="22.5" customHeight="1">
      <c r="A30" s="4" t="s">
        <v>184</v>
      </c>
      <c r="B30" s="3" t="s">
        <v>189</v>
      </c>
      <c r="C30" s="6" t="s">
        <v>599</v>
      </c>
      <c r="D30" s="6" t="s">
        <v>303</v>
      </c>
      <c r="E30" s="6" t="s">
        <v>303</v>
      </c>
      <c r="F30" s="6">
        <v>5</v>
      </c>
      <c r="G30" s="6" t="s">
        <v>766</v>
      </c>
      <c r="H30" s="10"/>
      <c r="I30" s="10"/>
      <c r="J30" s="12"/>
      <c r="K30" s="12"/>
    </row>
    <row r="31" spans="1:11" s="58" customFormat="1" ht="22.5" customHeight="1">
      <c r="A31" s="4" t="s">
        <v>184</v>
      </c>
      <c r="B31" s="1" t="s">
        <v>222</v>
      </c>
      <c r="C31" s="6" t="s">
        <v>599</v>
      </c>
      <c r="D31" s="6" t="s">
        <v>303</v>
      </c>
      <c r="E31" s="6" t="s">
        <v>303</v>
      </c>
      <c r="F31" s="6">
        <v>5</v>
      </c>
      <c r="G31" s="6" t="s">
        <v>766</v>
      </c>
      <c r="H31" s="10"/>
      <c r="I31" s="10"/>
      <c r="J31" s="12"/>
      <c r="K31" s="12"/>
    </row>
    <row r="32" spans="1:11" s="58" customFormat="1" ht="22.5" customHeight="1">
      <c r="A32" s="4" t="s">
        <v>184</v>
      </c>
      <c r="B32" s="3" t="s">
        <v>626</v>
      </c>
      <c r="C32" s="6" t="s">
        <v>599</v>
      </c>
      <c r="D32" s="6" t="s">
        <v>303</v>
      </c>
      <c r="E32" s="6" t="s">
        <v>303</v>
      </c>
      <c r="F32" s="6">
        <v>5</v>
      </c>
      <c r="G32" s="6" t="s">
        <v>766</v>
      </c>
      <c r="H32" s="10"/>
      <c r="I32" s="10"/>
      <c r="J32" s="12"/>
      <c r="K32" s="12"/>
    </row>
    <row r="33" spans="1:11" s="58" customFormat="1" ht="22.5" customHeight="1">
      <c r="A33" s="4" t="s">
        <v>184</v>
      </c>
      <c r="B33" s="3" t="s">
        <v>252</v>
      </c>
      <c r="C33" s="6" t="s">
        <v>599</v>
      </c>
      <c r="D33" s="6" t="s">
        <v>303</v>
      </c>
      <c r="E33" s="6" t="s">
        <v>303</v>
      </c>
      <c r="F33" s="6">
        <v>5</v>
      </c>
      <c r="G33" s="6" t="s">
        <v>766</v>
      </c>
      <c r="H33" s="10"/>
      <c r="I33" s="10"/>
      <c r="J33" s="12"/>
      <c r="K33" s="12"/>
    </row>
    <row r="34" spans="1:11" s="58" customFormat="1" ht="22.5" customHeight="1">
      <c r="A34" s="4" t="s">
        <v>184</v>
      </c>
      <c r="B34" s="3" t="s">
        <v>251</v>
      </c>
      <c r="C34" s="6" t="s">
        <v>599</v>
      </c>
      <c r="D34" s="6" t="s">
        <v>303</v>
      </c>
      <c r="E34" s="6" t="s">
        <v>303</v>
      </c>
      <c r="F34" s="6">
        <v>5</v>
      </c>
      <c r="G34" s="6" t="s">
        <v>766</v>
      </c>
      <c r="H34" s="10"/>
      <c r="I34" s="10"/>
      <c r="J34" s="12"/>
      <c r="K34" s="12"/>
    </row>
    <row r="35" spans="1:11" s="58" customFormat="1" ht="22.5" customHeight="1">
      <c r="A35" s="4" t="s">
        <v>184</v>
      </c>
      <c r="B35" s="3" t="s">
        <v>70</v>
      </c>
      <c r="C35" s="6" t="s">
        <v>236</v>
      </c>
      <c r="D35" s="6" t="s">
        <v>303</v>
      </c>
      <c r="E35" s="6" t="s">
        <v>303</v>
      </c>
      <c r="F35" s="6">
        <v>10</v>
      </c>
      <c r="G35" s="6" t="s">
        <v>766</v>
      </c>
      <c r="H35" s="10"/>
      <c r="I35" s="10"/>
      <c r="J35" s="12"/>
      <c r="K35" s="12"/>
    </row>
    <row r="36" spans="1:11" s="58" customFormat="1" ht="22.5" customHeight="1">
      <c r="A36" s="4" t="s">
        <v>184</v>
      </c>
      <c r="B36" s="3" t="s">
        <v>637</v>
      </c>
      <c r="C36" s="6" t="s">
        <v>1325</v>
      </c>
      <c r="D36" s="6" t="s">
        <v>303</v>
      </c>
      <c r="E36" s="6" t="s">
        <v>303</v>
      </c>
      <c r="F36" s="6">
        <v>10</v>
      </c>
      <c r="G36" s="6" t="s">
        <v>766</v>
      </c>
      <c r="H36" s="10"/>
      <c r="I36" s="10"/>
      <c r="J36" s="12"/>
      <c r="K36" s="12"/>
    </row>
    <row r="37" spans="1:11" s="58" customFormat="1" ht="22.5" customHeight="1">
      <c r="A37" s="4" t="s">
        <v>184</v>
      </c>
      <c r="B37" s="3" t="s">
        <v>189</v>
      </c>
      <c r="C37" s="6" t="s">
        <v>599</v>
      </c>
      <c r="D37" s="6" t="s">
        <v>303</v>
      </c>
      <c r="E37" s="6" t="s">
        <v>303</v>
      </c>
      <c r="F37" s="6">
        <v>5</v>
      </c>
      <c r="G37" s="6" t="s">
        <v>766</v>
      </c>
      <c r="H37" s="10"/>
      <c r="I37" s="10"/>
      <c r="J37" s="12"/>
      <c r="K37" s="12"/>
    </row>
    <row r="38" spans="1:11" s="58" customFormat="1" ht="22.5" customHeight="1">
      <c r="A38" s="4" t="s">
        <v>184</v>
      </c>
      <c r="B38" s="3" t="s">
        <v>191</v>
      </c>
      <c r="C38" s="94" t="s">
        <v>190</v>
      </c>
      <c r="D38" s="6" t="s">
        <v>303</v>
      </c>
      <c r="E38" s="6" t="s">
        <v>303</v>
      </c>
      <c r="F38" s="6">
        <v>5</v>
      </c>
      <c r="G38" s="6" t="s">
        <v>766</v>
      </c>
      <c r="H38" s="10"/>
      <c r="I38" s="10"/>
      <c r="J38" s="12"/>
      <c r="K38" s="12"/>
    </row>
    <row r="39" spans="1:11" s="58" customFormat="1" ht="22.5" customHeight="1">
      <c r="A39" s="4" t="s">
        <v>184</v>
      </c>
      <c r="B39" s="1" t="s">
        <v>192</v>
      </c>
      <c r="C39" s="94" t="s">
        <v>300</v>
      </c>
      <c r="D39" s="6" t="s">
        <v>303</v>
      </c>
      <c r="E39" s="6" t="s">
        <v>303</v>
      </c>
      <c r="F39" s="6">
        <v>10</v>
      </c>
      <c r="G39" s="6" t="s">
        <v>766</v>
      </c>
      <c r="H39" s="10"/>
      <c r="I39" s="10"/>
      <c r="J39" s="12"/>
      <c r="K39" s="12"/>
    </row>
    <row r="40" spans="1:11" s="58" customFormat="1" ht="22.5" customHeight="1">
      <c r="A40" s="4" t="s">
        <v>184</v>
      </c>
      <c r="B40" s="1" t="s">
        <v>256</v>
      </c>
      <c r="C40" s="6" t="s">
        <v>1026</v>
      </c>
      <c r="D40" s="6" t="s">
        <v>303</v>
      </c>
      <c r="E40" s="6" t="s">
        <v>303</v>
      </c>
      <c r="F40" s="6">
        <v>5</v>
      </c>
      <c r="G40" s="6" t="s">
        <v>766</v>
      </c>
      <c r="H40" s="10"/>
      <c r="I40" s="10"/>
      <c r="J40" s="12"/>
      <c r="K40" s="12"/>
    </row>
    <row r="41" spans="1:11" s="58" customFormat="1" ht="22.5" customHeight="1">
      <c r="A41" s="4" t="s">
        <v>86</v>
      </c>
      <c r="B41" s="3" t="s">
        <v>115</v>
      </c>
      <c r="C41" s="6" t="s">
        <v>599</v>
      </c>
      <c r="D41" s="6" t="s">
        <v>303</v>
      </c>
      <c r="E41" s="6" t="s">
        <v>303</v>
      </c>
      <c r="F41" s="6">
        <v>10</v>
      </c>
      <c r="G41" s="6" t="s">
        <v>766</v>
      </c>
      <c r="H41" s="10"/>
      <c r="I41" s="10"/>
      <c r="J41" s="12"/>
      <c r="K41" s="12"/>
    </row>
    <row r="42" spans="1:11" s="58" customFormat="1" ht="22.5" customHeight="1">
      <c r="A42" s="4" t="s">
        <v>86</v>
      </c>
      <c r="B42" s="3" t="s">
        <v>141</v>
      </c>
      <c r="C42" s="6" t="s">
        <v>282</v>
      </c>
      <c r="D42" s="6" t="s">
        <v>303</v>
      </c>
      <c r="E42" s="6" t="s">
        <v>303</v>
      </c>
      <c r="F42" s="6">
        <v>10</v>
      </c>
      <c r="G42" s="6" t="s">
        <v>766</v>
      </c>
      <c r="H42" s="10"/>
      <c r="I42" s="10"/>
      <c r="J42" s="12"/>
      <c r="K42" s="12"/>
    </row>
    <row r="43" spans="1:11" s="58" customFormat="1" ht="22.5" customHeight="1">
      <c r="A43" s="4" t="s">
        <v>86</v>
      </c>
      <c r="B43" s="3" t="s">
        <v>142</v>
      </c>
      <c r="C43" s="6" t="s">
        <v>599</v>
      </c>
      <c r="D43" s="6" t="s">
        <v>303</v>
      </c>
      <c r="E43" s="6" t="s">
        <v>303</v>
      </c>
      <c r="F43" s="6">
        <v>10</v>
      </c>
      <c r="G43" s="6" t="s">
        <v>766</v>
      </c>
      <c r="H43" s="10"/>
      <c r="I43" s="10"/>
      <c r="J43" s="12"/>
      <c r="K43" s="12"/>
    </row>
    <row r="44" spans="1:11" s="58" customFormat="1" ht="22.5" customHeight="1">
      <c r="A44" s="4" t="s">
        <v>86</v>
      </c>
      <c r="B44" s="3" t="s">
        <v>626</v>
      </c>
      <c r="C44" s="6" t="s">
        <v>599</v>
      </c>
      <c r="D44" s="6" t="s">
        <v>303</v>
      </c>
      <c r="E44" s="6" t="s">
        <v>303</v>
      </c>
      <c r="F44" s="6">
        <v>10</v>
      </c>
      <c r="G44" s="6" t="s">
        <v>766</v>
      </c>
      <c r="H44" s="16"/>
      <c r="I44" s="16"/>
      <c r="J44" s="18"/>
      <c r="K44" s="18"/>
    </row>
    <row r="45" spans="1:11" s="58" customFormat="1" ht="22.5" customHeight="1">
      <c r="A45" s="4" t="s">
        <v>86</v>
      </c>
      <c r="B45" s="3" t="s">
        <v>143</v>
      </c>
      <c r="C45" s="6" t="s">
        <v>139</v>
      </c>
      <c r="D45" s="6" t="s">
        <v>303</v>
      </c>
      <c r="E45" s="6" t="s">
        <v>303</v>
      </c>
      <c r="F45" s="6">
        <v>10</v>
      </c>
      <c r="G45" s="6" t="s">
        <v>766</v>
      </c>
      <c r="H45" s="16"/>
      <c r="I45" s="16"/>
      <c r="J45" s="18"/>
      <c r="K45" s="18"/>
    </row>
    <row r="46" spans="1:11" s="58" customFormat="1" ht="22.5" customHeight="1">
      <c r="A46" s="4" t="s">
        <v>86</v>
      </c>
      <c r="B46" s="3" t="s">
        <v>143</v>
      </c>
      <c r="C46" s="6" t="s">
        <v>1165</v>
      </c>
      <c r="D46" s="6" t="s">
        <v>303</v>
      </c>
      <c r="E46" s="6" t="s">
        <v>303</v>
      </c>
      <c r="F46" s="6">
        <v>5</v>
      </c>
      <c r="G46" s="6" t="s">
        <v>766</v>
      </c>
      <c r="H46" s="16"/>
      <c r="I46" s="16"/>
      <c r="J46" s="18"/>
      <c r="K46" s="18"/>
    </row>
    <row r="47" spans="1:11" s="58" customFormat="1" ht="22.5" customHeight="1">
      <c r="A47" s="4" t="s">
        <v>86</v>
      </c>
      <c r="B47" s="3" t="s">
        <v>144</v>
      </c>
      <c r="C47" s="6" t="s">
        <v>140</v>
      </c>
      <c r="D47" s="6" t="s">
        <v>303</v>
      </c>
      <c r="E47" s="6" t="s">
        <v>303</v>
      </c>
      <c r="F47" s="6">
        <v>5</v>
      </c>
      <c r="G47" s="6" t="s">
        <v>766</v>
      </c>
      <c r="H47" s="16"/>
      <c r="I47" s="16"/>
      <c r="J47" s="18"/>
      <c r="K47" s="18"/>
    </row>
    <row r="48" spans="1:11" s="58" customFormat="1" ht="22.5" customHeight="1">
      <c r="A48" s="4" t="s">
        <v>86</v>
      </c>
      <c r="B48" s="3" t="s">
        <v>115</v>
      </c>
      <c r="C48" s="6" t="s">
        <v>599</v>
      </c>
      <c r="D48" s="6" t="s">
        <v>303</v>
      </c>
      <c r="E48" s="6" t="s">
        <v>303</v>
      </c>
      <c r="F48" s="6">
        <v>10</v>
      </c>
      <c r="G48" s="6" t="s">
        <v>766</v>
      </c>
      <c r="H48" s="16"/>
      <c r="I48" s="16"/>
      <c r="J48" s="18"/>
      <c r="K48" s="18"/>
    </row>
    <row r="49" spans="1:11" s="58" customFormat="1" ht="22.5" customHeight="1">
      <c r="A49" s="4" t="s">
        <v>86</v>
      </c>
      <c r="B49" s="3" t="s">
        <v>116</v>
      </c>
      <c r="C49" s="6" t="s">
        <v>599</v>
      </c>
      <c r="D49" s="6" t="s">
        <v>303</v>
      </c>
      <c r="E49" s="6" t="s">
        <v>303</v>
      </c>
      <c r="F49" s="6">
        <v>5</v>
      </c>
      <c r="G49" s="6" t="s">
        <v>766</v>
      </c>
      <c r="H49" s="16"/>
      <c r="I49" s="16"/>
      <c r="J49" s="18"/>
      <c r="K49" s="18"/>
    </row>
    <row r="50" spans="1:11" s="58" customFormat="1" ht="22.5" customHeight="1">
      <c r="A50" s="4" t="s">
        <v>86</v>
      </c>
      <c r="B50" s="3" t="s">
        <v>117</v>
      </c>
      <c r="C50" s="6" t="s">
        <v>282</v>
      </c>
      <c r="D50" s="6" t="s">
        <v>303</v>
      </c>
      <c r="E50" s="6" t="s">
        <v>303</v>
      </c>
      <c r="F50" s="6">
        <v>5</v>
      </c>
      <c r="G50" s="6" t="s">
        <v>766</v>
      </c>
      <c r="H50" s="16"/>
      <c r="I50" s="16"/>
      <c r="J50" s="18"/>
      <c r="K50" s="18"/>
    </row>
    <row r="51" spans="1:11" s="58" customFormat="1" ht="22.5" customHeight="1">
      <c r="A51" s="4" t="s">
        <v>937</v>
      </c>
      <c r="B51" s="3" t="s">
        <v>42</v>
      </c>
      <c r="C51" s="6" t="s">
        <v>1025</v>
      </c>
      <c r="D51" s="6" t="s">
        <v>303</v>
      </c>
      <c r="E51" s="6" t="s">
        <v>303</v>
      </c>
      <c r="F51" s="6">
        <v>10</v>
      </c>
      <c r="G51" s="6" t="s">
        <v>766</v>
      </c>
      <c r="H51" s="16"/>
      <c r="I51" s="16"/>
      <c r="J51" s="18"/>
      <c r="K51" s="18"/>
    </row>
    <row r="52" spans="1:11" s="58" customFormat="1" ht="22.5" customHeight="1">
      <c r="A52" s="4" t="s">
        <v>937</v>
      </c>
      <c r="B52" s="3" t="s">
        <v>42</v>
      </c>
      <c r="C52" s="6" t="s">
        <v>1025</v>
      </c>
      <c r="D52" s="6" t="s">
        <v>303</v>
      </c>
      <c r="E52" s="6" t="s">
        <v>303</v>
      </c>
      <c r="F52" s="6">
        <v>10</v>
      </c>
      <c r="G52" s="6" t="s">
        <v>766</v>
      </c>
      <c r="H52" s="16"/>
      <c r="I52" s="16"/>
      <c r="J52" s="18"/>
      <c r="K52" s="18"/>
    </row>
    <row r="53" spans="1:11" s="58" customFormat="1" ht="22.5" customHeight="1">
      <c r="A53" s="4" t="s">
        <v>937</v>
      </c>
      <c r="B53" s="3" t="s">
        <v>626</v>
      </c>
      <c r="C53" s="6" t="s">
        <v>599</v>
      </c>
      <c r="D53" s="6" t="s">
        <v>303</v>
      </c>
      <c r="E53" s="6" t="s">
        <v>303</v>
      </c>
      <c r="F53" s="6">
        <v>10</v>
      </c>
      <c r="G53" s="6" t="s">
        <v>766</v>
      </c>
      <c r="H53" s="16"/>
      <c r="I53" s="16"/>
      <c r="J53" s="18"/>
      <c r="K53" s="18"/>
    </row>
    <row r="54" spans="1:11" s="58" customFormat="1" ht="22.5" customHeight="1">
      <c r="A54" s="4" t="s">
        <v>937</v>
      </c>
      <c r="B54" s="3" t="s">
        <v>626</v>
      </c>
      <c r="C54" s="6" t="s">
        <v>599</v>
      </c>
      <c r="D54" s="6" t="s">
        <v>303</v>
      </c>
      <c r="E54" s="6" t="s">
        <v>303</v>
      </c>
      <c r="F54" s="6">
        <v>10</v>
      </c>
      <c r="G54" s="6" t="s">
        <v>766</v>
      </c>
      <c r="H54" s="16"/>
      <c r="I54" s="16"/>
      <c r="J54" s="18"/>
      <c r="K54" s="18"/>
    </row>
    <row r="55" spans="1:11" s="58" customFormat="1" ht="22.5" customHeight="1">
      <c r="A55" s="4" t="s">
        <v>937</v>
      </c>
      <c r="B55" s="3" t="s">
        <v>626</v>
      </c>
      <c r="C55" s="6" t="s">
        <v>599</v>
      </c>
      <c r="D55" s="6" t="s">
        <v>303</v>
      </c>
      <c r="E55" s="6" t="s">
        <v>303</v>
      </c>
      <c r="F55" s="6">
        <v>10</v>
      </c>
      <c r="G55" s="6" t="s">
        <v>766</v>
      </c>
      <c r="H55" s="10"/>
      <c r="I55" s="10"/>
      <c r="J55" s="12"/>
      <c r="K55" s="12"/>
    </row>
    <row r="56" spans="1:11" s="58" customFormat="1" ht="22.5" customHeight="1">
      <c r="A56" s="4" t="s">
        <v>937</v>
      </c>
      <c r="B56" s="3" t="s">
        <v>626</v>
      </c>
      <c r="C56" s="6" t="s">
        <v>599</v>
      </c>
      <c r="D56" s="6" t="s">
        <v>303</v>
      </c>
      <c r="E56" s="6" t="s">
        <v>303</v>
      </c>
      <c r="F56" s="6">
        <v>10</v>
      </c>
      <c r="G56" s="6" t="s">
        <v>766</v>
      </c>
      <c r="H56" s="10"/>
      <c r="I56" s="10"/>
      <c r="J56" s="12"/>
      <c r="K56" s="12"/>
    </row>
    <row r="57" spans="1:11" s="58" customFormat="1" ht="22.5" customHeight="1">
      <c r="A57" s="4" t="s">
        <v>937</v>
      </c>
      <c r="B57" s="3" t="s">
        <v>626</v>
      </c>
      <c r="C57" s="6" t="s">
        <v>599</v>
      </c>
      <c r="D57" s="6" t="s">
        <v>303</v>
      </c>
      <c r="E57" s="6" t="s">
        <v>303</v>
      </c>
      <c r="F57" s="6">
        <v>10</v>
      </c>
      <c r="G57" s="6" t="s">
        <v>766</v>
      </c>
      <c r="H57" s="10"/>
      <c r="I57" s="10"/>
      <c r="J57" s="12"/>
      <c r="K57" s="12"/>
    </row>
    <row r="58" spans="1:11" s="58" customFormat="1" ht="22.5" customHeight="1">
      <c r="A58" s="4" t="s">
        <v>937</v>
      </c>
      <c r="B58" s="3" t="s">
        <v>626</v>
      </c>
      <c r="C58" s="6" t="s">
        <v>599</v>
      </c>
      <c r="D58" s="6" t="s">
        <v>303</v>
      </c>
      <c r="E58" s="6" t="s">
        <v>303</v>
      </c>
      <c r="F58" s="6">
        <v>10</v>
      </c>
      <c r="G58" s="6" t="s">
        <v>766</v>
      </c>
      <c r="H58" s="10"/>
      <c r="I58" s="10"/>
      <c r="J58" s="12"/>
      <c r="K58" s="12"/>
    </row>
    <row r="59" spans="1:11" s="58" customFormat="1" ht="22.5" customHeight="1">
      <c r="A59" s="4" t="s">
        <v>937</v>
      </c>
      <c r="B59" s="3" t="s">
        <v>626</v>
      </c>
      <c r="C59" s="6" t="s">
        <v>599</v>
      </c>
      <c r="D59" s="6" t="s">
        <v>303</v>
      </c>
      <c r="E59" s="6" t="s">
        <v>303</v>
      </c>
      <c r="F59" s="6">
        <v>10</v>
      </c>
      <c r="G59" s="6" t="s">
        <v>766</v>
      </c>
      <c r="H59" s="16"/>
      <c r="I59" s="16"/>
      <c r="J59" s="18"/>
      <c r="K59" s="18"/>
    </row>
    <row r="60" spans="1:11" s="58" customFormat="1" ht="22.5" customHeight="1">
      <c r="A60" s="4" t="s">
        <v>937</v>
      </c>
      <c r="B60" s="3" t="s">
        <v>42</v>
      </c>
      <c r="C60" s="6" t="s">
        <v>1025</v>
      </c>
      <c r="D60" s="6" t="s">
        <v>303</v>
      </c>
      <c r="E60" s="6" t="s">
        <v>303</v>
      </c>
      <c r="F60" s="6">
        <v>10</v>
      </c>
      <c r="G60" s="6" t="s">
        <v>766</v>
      </c>
      <c r="H60" s="16"/>
      <c r="I60" s="16"/>
      <c r="J60" s="18"/>
      <c r="K60" s="18"/>
    </row>
    <row r="61" spans="1:11" s="58" customFormat="1" ht="22.5" customHeight="1">
      <c r="A61" s="4" t="s">
        <v>937</v>
      </c>
      <c r="B61" s="3" t="s">
        <v>42</v>
      </c>
      <c r="C61" s="6" t="s">
        <v>1025</v>
      </c>
      <c r="D61" s="6" t="s">
        <v>303</v>
      </c>
      <c r="E61" s="6" t="s">
        <v>303</v>
      </c>
      <c r="F61" s="6">
        <v>10</v>
      </c>
      <c r="G61" s="6" t="s">
        <v>766</v>
      </c>
      <c r="H61" s="16"/>
      <c r="I61" s="16"/>
      <c r="J61" s="18"/>
      <c r="K61" s="18"/>
    </row>
    <row r="62" spans="1:11" s="58" customFormat="1" ht="22.5" customHeight="1">
      <c r="A62" s="4" t="s">
        <v>937</v>
      </c>
      <c r="B62" s="3" t="s">
        <v>42</v>
      </c>
      <c r="C62" s="6" t="s">
        <v>1025</v>
      </c>
      <c r="D62" s="6" t="s">
        <v>303</v>
      </c>
      <c r="E62" s="6" t="s">
        <v>303</v>
      </c>
      <c r="F62" s="6">
        <v>10</v>
      </c>
      <c r="G62" s="6" t="s">
        <v>766</v>
      </c>
      <c r="H62" s="16"/>
      <c r="I62" s="16"/>
      <c r="J62" s="18"/>
      <c r="K62" s="18"/>
    </row>
    <row r="63" spans="1:11" s="58" customFormat="1" ht="22.5" customHeight="1">
      <c r="A63" s="4" t="s">
        <v>937</v>
      </c>
      <c r="B63" s="3" t="s">
        <v>42</v>
      </c>
      <c r="C63" s="6" t="s">
        <v>1025</v>
      </c>
      <c r="D63" s="6" t="s">
        <v>303</v>
      </c>
      <c r="E63" s="6" t="s">
        <v>303</v>
      </c>
      <c r="F63" s="6">
        <v>10</v>
      </c>
      <c r="G63" s="6" t="s">
        <v>766</v>
      </c>
      <c r="H63" s="16"/>
      <c r="I63" s="16"/>
      <c r="J63" s="18"/>
      <c r="K63" s="18"/>
    </row>
    <row r="64" spans="1:11" s="58" customFormat="1" ht="22.5" customHeight="1">
      <c r="A64" s="4" t="s">
        <v>937</v>
      </c>
      <c r="B64" s="3" t="s">
        <v>1347</v>
      </c>
      <c r="C64" s="6" t="s">
        <v>1025</v>
      </c>
      <c r="D64" s="6" t="s">
        <v>303</v>
      </c>
      <c r="E64" s="6" t="s">
        <v>303</v>
      </c>
      <c r="F64" s="6">
        <v>10</v>
      </c>
      <c r="G64" s="6" t="s">
        <v>766</v>
      </c>
      <c r="H64" s="16"/>
      <c r="I64" s="16"/>
      <c r="J64" s="18"/>
      <c r="K64" s="18"/>
    </row>
    <row r="65" spans="1:11" s="58" customFormat="1" ht="22.5" customHeight="1">
      <c r="A65" s="4" t="s">
        <v>937</v>
      </c>
      <c r="B65" s="3" t="s">
        <v>1346</v>
      </c>
      <c r="C65" s="6" t="s">
        <v>1343</v>
      </c>
      <c r="D65" s="6" t="s">
        <v>303</v>
      </c>
      <c r="E65" s="6" t="s">
        <v>303</v>
      </c>
      <c r="F65" s="6">
        <v>10</v>
      </c>
      <c r="G65" s="6" t="s">
        <v>766</v>
      </c>
      <c r="H65" s="16"/>
      <c r="I65" s="16"/>
      <c r="J65" s="18"/>
      <c r="K65" s="18"/>
    </row>
    <row r="66" spans="1:11" s="58" customFormat="1" ht="22.5" customHeight="1">
      <c r="A66" s="4" t="s">
        <v>937</v>
      </c>
      <c r="B66" s="3" t="s">
        <v>1345</v>
      </c>
      <c r="C66" s="6" t="s">
        <v>1325</v>
      </c>
      <c r="D66" s="6" t="s">
        <v>303</v>
      </c>
      <c r="E66" s="6" t="s">
        <v>303</v>
      </c>
      <c r="F66" s="6">
        <v>10</v>
      </c>
      <c r="G66" s="6" t="s">
        <v>766</v>
      </c>
      <c r="H66" s="16"/>
      <c r="I66" s="16"/>
      <c r="J66" s="18"/>
      <c r="K66" s="18"/>
    </row>
    <row r="67" spans="1:11" s="58" customFormat="1" ht="22.5" customHeight="1">
      <c r="A67" s="4" t="s">
        <v>937</v>
      </c>
      <c r="B67" s="3" t="s">
        <v>1344</v>
      </c>
      <c r="C67" s="6" t="s">
        <v>1325</v>
      </c>
      <c r="D67" s="6" t="s">
        <v>303</v>
      </c>
      <c r="E67" s="6" t="s">
        <v>303</v>
      </c>
      <c r="F67" s="6">
        <v>10</v>
      </c>
      <c r="G67" s="6" t="s">
        <v>766</v>
      </c>
      <c r="H67" s="16"/>
      <c r="I67" s="16"/>
      <c r="J67" s="18"/>
      <c r="K67" s="18"/>
    </row>
    <row r="68" spans="1:11" s="58" customFormat="1" ht="22.5" customHeight="1">
      <c r="A68" s="4" t="s">
        <v>937</v>
      </c>
      <c r="B68" s="3" t="s">
        <v>626</v>
      </c>
      <c r="C68" s="6" t="s">
        <v>599</v>
      </c>
      <c r="D68" s="6" t="s">
        <v>303</v>
      </c>
      <c r="E68" s="6" t="s">
        <v>303</v>
      </c>
      <c r="F68" s="6">
        <v>10</v>
      </c>
      <c r="G68" s="6" t="s">
        <v>362</v>
      </c>
      <c r="H68" s="16"/>
      <c r="I68" s="16"/>
      <c r="J68" s="18"/>
      <c r="K68" s="18"/>
    </row>
    <row r="69" spans="1:11" s="58" customFormat="1" ht="22.5" customHeight="1">
      <c r="A69" s="4" t="s">
        <v>937</v>
      </c>
      <c r="B69" s="3" t="s">
        <v>626</v>
      </c>
      <c r="C69" s="6" t="s">
        <v>599</v>
      </c>
      <c r="D69" s="6" t="s">
        <v>303</v>
      </c>
      <c r="E69" s="6" t="s">
        <v>303</v>
      </c>
      <c r="F69" s="6">
        <v>10</v>
      </c>
      <c r="G69" s="6" t="s">
        <v>362</v>
      </c>
      <c r="H69" s="16"/>
      <c r="I69" s="16"/>
      <c r="J69" s="18"/>
      <c r="K69" s="18"/>
    </row>
    <row r="70" spans="1:11" s="58" customFormat="1" ht="22.5" customHeight="1">
      <c r="A70" s="4" t="s">
        <v>937</v>
      </c>
      <c r="B70" s="3" t="s">
        <v>626</v>
      </c>
      <c r="C70" s="6" t="s">
        <v>599</v>
      </c>
      <c r="D70" s="6" t="s">
        <v>303</v>
      </c>
      <c r="E70" s="6" t="s">
        <v>303</v>
      </c>
      <c r="F70" s="6">
        <v>10</v>
      </c>
      <c r="G70" s="6" t="s">
        <v>362</v>
      </c>
      <c r="H70" s="16"/>
      <c r="I70" s="16"/>
      <c r="J70" s="18"/>
      <c r="K70" s="18"/>
    </row>
    <row r="71" spans="1:11" s="58" customFormat="1" ht="22.5" customHeight="1">
      <c r="A71" s="4" t="s">
        <v>937</v>
      </c>
      <c r="B71" s="3" t="s">
        <v>626</v>
      </c>
      <c r="C71" s="6" t="s">
        <v>599</v>
      </c>
      <c r="D71" s="6" t="s">
        <v>303</v>
      </c>
      <c r="E71" s="6" t="s">
        <v>303</v>
      </c>
      <c r="F71" s="6">
        <v>10</v>
      </c>
      <c r="G71" s="6" t="s">
        <v>362</v>
      </c>
      <c r="H71" s="16"/>
      <c r="I71" s="16"/>
      <c r="J71" s="18"/>
      <c r="K71" s="18"/>
    </row>
    <row r="72" spans="1:11" s="58" customFormat="1" ht="22.5" customHeight="1">
      <c r="A72" s="4" t="s">
        <v>937</v>
      </c>
      <c r="B72" s="19" t="s">
        <v>1326</v>
      </c>
      <c r="C72" s="84" t="s">
        <v>1337</v>
      </c>
      <c r="D72" s="6" t="s">
        <v>303</v>
      </c>
      <c r="E72" s="6" t="s">
        <v>303</v>
      </c>
      <c r="F72" s="94">
        <v>10</v>
      </c>
      <c r="G72" s="6" t="s">
        <v>362</v>
      </c>
      <c r="H72" s="16"/>
      <c r="I72" s="16"/>
      <c r="J72" s="18"/>
      <c r="K72" s="18"/>
    </row>
    <row r="73" spans="1:11" s="58" customFormat="1" ht="22.5" customHeight="1">
      <c r="A73" s="4" t="s">
        <v>937</v>
      </c>
      <c r="B73" s="19" t="s">
        <v>1327</v>
      </c>
      <c r="C73" s="84" t="s">
        <v>1338</v>
      </c>
      <c r="D73" s="6" t="s">
        <v>303</v>
      </c>
      <c r="E73" s="6" t="s">
        <v>303</v>
      </c>
      <c r="F73" s="94">
        <v>10</v>
      </c>
      <c r="G73" s="6" t="s">
        <v>362</v>
      </c>
      <c r="H73" s="16"/>
      <c r="I73" s="16"/>
      <c r="J73" s="18"/>
      <c r="K73" s="18"/>
    </row>
    <row r="74" spans="1:11" s="58" customFormat="1" ht="22.5" customHeight="1">
      <c r="A74" s="4" t="s">
        <v>937</v>
      </c>
      <c r="B74" s="19" t="s">
        <v>1328</v>
      </c>
      <c r="C74" s="84" t="s">
        <v>1338</v>
      </c>
      <c r="D74" s="6" t="s">
        <v>303</v>
      </c>
      <c r="E74" s="6" t="s">
        <v>303</v>
      </c>
      <c r="F74" s="94">
        <v>10</v>
      </c>
      <c r="G74" s="6" t="s">
        <v>362</v>
      </c>
      <c r="H74" s="16"/>
      <c r="I74" s="16"/>
      <c r="J74" s="18"/>
      <c r="K74" s="18"/>
    </row>
    <row r="75" spans="1:11" s="58" customFormat="1" ht="22.5" customHeight="1">
      <c r="A75" s="4" t="s">
        <v>937</v>
      </c>
      <c r="B75" s="19" t="s">
        <v>1329</v>
      </c>
      <c r="C75" s="84" t="s">
        <v>1338</v>
      </c>
      <c r="D75" s="6" t="s">
        <v>303</v>
      </c>
      <c r="E75" s="6" t="s">
        <v>303</v>
      </c>
      <c r="F75" s="94">
        <v>10</v>
      </c>
      <c r="G75" s="6" t="s">
        <v>362</v>
      </c>
      <c r="H75" s="16"/>
      <c r="I75" s="16"/>
      <c r="J75" s="18"/>
      <c r="K75" s="18"/>
    </row>
    <row r="76" spans="1:11" s="58" customFormat="1" ht="22.5" customHeight="1">
      <c r="A76" s="4" t="s">
        <v>937</v>
      </c>
      <c r="B76" s="19" t="s">
        <v>1330</v>
      </c>
      <c r="C76" s="84" t="s">
        <v>1338</v>
      </c>
      <c r="D76" s="6" t="s">
        <v>303</v>
      </c>
      <c r="E76" s="6" t="s">
        <v>303</v>
      </c>
      <c r="F76" s="94">
        <v>10</v>
      </c>
      <c r="G76" s="6" t="s">
        <v>362</v>
      </c>
      <c r="H76" s="16"/>
      <c r="I76" s="16"/>
      <c r="J76" s="18"/>
      <c r="K76" s="18"/>
    </row>
    <row r="77" spans="1:11" s="58" customFormat="1" ht="22.5" customHeight="1">
      <c r="A77" s="4" t="s">
        <v>937</v>
      </c>
      <c r="B77" s="19" t="s">
        <v>1331</v>
      </c>
      <c r="C77" s="84" t="s">
        <v>1338</v>
      </c>
      <c r="D77" s="6" t="s">
        <v>303</v>
      </c>
      <c r="E77" s="6" t="s">
        <v>303</v>
      </c>
      <c r="F77" s="94">
        <v>10</v>
      </c>
      <c r="G77" s="6" t="s">
        <v>362</v>
      </c>
      <c r="H77" s="16"/>
      <c r="I77" s="16"/>
      <c r="J77" s="18"/>
      <c r="K77" s="18"/>
    </row>
    <row r="78" spans="1:11" s="58" customFormat="1" ht="22.5" customHeight="1">
      <c r="A78" s="4" t="s">
        <v>937</v>
      </c>
      <c r="B78" s="19" t="s">
        <v>1332</v>
      </c>
      <c r="C78" s="84" t="s">
        <v>1338</v>
      </c>
      <c r="D78" s="6" t="s">
        <v>303</v>
      </c>
      <c r="E78" s="6" t="s">
        <v>303</v>
      </c>
      <c r="F78" s="94">
        <v>10</v>
      </c>
      <c r="G78" s="6" t="s">
        <v>362</v>
      </c>
      <c r="H78" s="16"/>
      <c r="I78" s="16"/>
      <c r="J78" s="18"/>
      <c r="K78" s="18"/>
    </row>
    <row r="79" spans="1:11" s="58" customFormat="1" ht="22.5" customHeight="1">
      <c r="A79" s="4" t="s">
        <v>937</v>
      </c>
      <c r="B79" s="19" t="s">
        <v>1333</v>
      </c>
      <c r="C79" s="84" t="s">
        <v>1029</v>
      </c>
      <c r="D79" s="6" t="s">
        <v>303</v>
      </c>
      <c r="E79" s="6" t="s">
        <v>303</v>
      </c>
      <c r="F79" s="94">
        <v>10</v>
      </c>
      <c r="G79" s="6" t="s">
        <v>362</v>
      </c>
      <c r="H79" s="16"/>
      <c r="I79" s="16"/>
      <c r="J79" s="18"/>
      <c r="K79" s="18"/>
    </row>
    <row r="80" spans="1:11" s="58" customFormat="1" ht="22.5" customHeight="1">
      <c r="A80" s="4" t="s">
        <v>937</v>
      </c>
      <c r="B80" s="19" t="s">
        <v>1334</v>
      </c>
      <c r="C80" s="84" t="s">
        <v>1296</v>
      </c>
      <c r="D80" s="6" t="s">
        <v>303</v>
      </c>
      <c r="E80" s="6" t="s">
        <v>303</v>
      </c>
      <c r="F80" s="94">
        <v>10</v>
      </c>
      <c r="G80" s="6" t="s">
        <v>362</v>
      </c>
      <c r="H80" s="16"/>
      <c r="I80" s="16"/>
      <c r="J80" s="18"/>
      <c r="K80" s="18"/>
    </row>
    <row r="81" spans="1:11" s="58" customFormat="1" ht="22.5" customHeight="1">
      <c r="A81" s="4" t="s">
        <v>937</v>
      </c>
      <c r="B81" s="19" t="s">
        <v>1335</v>
      </c>
      <c r="C81" s="84" t="s">
        <v>1339</v>
      </c>
      <c r="D81" s="6" t="s">
        <v>303</v>
      </c>
      <c r="E81" s="6" t="s">
        <v>303</v>
      </c>
      <c r="F81" s="94">
        <v>10</v>
      </c>
      <c r="G81" s="6" t="s">
        <v>362</v>
      </c>
      <c r="H81" s="16"/>
      <c r="I81" s="16"/>
      <c r="J81" s="18"/>
      <c r="K81" s="18"/>
    </row>
    <row r="82" spans="1:11" s="58" customFormat="1" ht="22.5" customHeight="1">
      <c r="A82" s="4" t="s">
        <v>937</v>
      </c>
      <c r="B82" s="19" t="s">
        <v>1336</v>
      </c>
      <c r="C82" s="84" t="s">
        <v>1340</v>
      </c>
      <c r="D82" s="6" t="s">
        <v>303</v>
      </c>
      <c r="E82" s="6" t="s">
        <v>303</v>
      </c>
      <c r="F82" s="94">
        <v>10</v>
      </c>
      <c r="G82" s="6" t="s">
        <v>362</v>
      </c>
      <c r="H82" s="16"/>
      <c r="I82" s="16"/>
      <c r="J82" s="18"/>
      <c r="K82" s="18"/>
    </row>
    <row r="83" spans="1:11" s="58" customFormat="1" ht="22.5" customHeight="1">
      <c r="A83" s="4" t="s">
        <v>937</v>
      </c>
      <c r="B83" s="3" t="s">
        <v>626</v>
      </c>
      <c r="C83" s="6" t="s">
        <v>342</v>
      </c>
      <c r="D83" s="6" t="s">
        <v>303</v>
      </c>
      <c r="E83" s="6" t="s">
        <v>303</v>
      </c>
      <c r="F83" s="6">
        <v>10</v>
      </c>
      <c r="G83" s="6" t="s">
        <v>362</v>
      </c>
      <c r="H83" s="16"/>
      <c r="I83" s="16"/>
      <c r="J83" s="18"/>
      <c r="K83" s="18"/>
    </row>
    <row r="84" spans="1:11" s="58" customFormat="1" ht="22.5" customHeight="1">
      <c r="A84" s="4" t="s">
        <v>937</v>
      </c>
      <c r="B84" s="3" t="s">
        <v>626</v>
      </c>
      <c r="C84" s="6" t="s">
        <v>342</v>
      </c>
      <c r="D84" s="6" t="s">
        <v>303</v>
      </c>
      <c r="E84" s="6" t="s">
        <v>303</v>
      </c>
      <c r="F84" s="6">
        <v>10</v>
      </c>
      <c r="G84" s="6" t="s">
        <v>362</v>
      </c>
      <c r="H84" s="16"/>
      <c r="I84" s="16"/>
      <c r="J84" s="18"/>
      <c r="K84" s="18"/>
    </row>
    <row r="85" spans="1:11" s="58" customFormat="1" ht="22.5" customHeight="1">
      <c r="A85" s="4" t="s">
        <v>937</v>
      </c>
      <c r="B85" s="3" t="s">
        <v>626</v>
      </c>
      <c r="C85" s="6" t="s">
        <v>599</v>
      </c>
      <c r="D85" s="6" t="s">
        <v>303</v>
      </c>
      <c r="E85" s="6" t="s">
        <v>303</v>
      </c>
      <c r="F85" s="6">
        <v>10</v>
      </c>
      <c r="G85" s="6" t="s">
        <v>362</v>
      </c>
      <c r="H85" s="16"/>
      <c r="I85" s="16"/>
      <c r="J85" s="18"/>
      <c r="K85" s="18"/>
    </row>
    <row r="86" spans="1:11" s="58" customFormat="1" ht="22.5" customHeight="1">
      <c r="A86" s="4" t="s">
        <v>937</v>
      </c>
      <c r="B86" s="3" t="s">
        <v>626</v>
      </c>
      <c r="C86" s="6" t="s">
        <v>599</v>
      </c>
      <c r="D86" s="6" t="s">
        <v>303</v>
      </c>
      <c r="E86" s="6" t="s">
        <v>303</v>
      </c>
      <c r="F86" s="6">
        <v>10</v>
      </c>
      <c r="G86" s="6" t="s">
        <v>362</v>
      </c>
      <c r="H86" s="10"/>
      <c r="I86" s="10"/>
      <c r="J86" s="12"/>
      <c r="K86" s="12"/>
    </row>
    <row r="87" spans="1:11" s="58" customFormat="1" ht="22.5" customHeight="1">
      <c r="A87" s="4" t="s">
        <v>937</v>
      </c>
      <c r="B87" s="3" t="s">
        <v>626</v>
      </c>
      <c r="C87" s="6" t="s">
        <v>599</v>
      </c>
      <c r="D87" s="6" t="s">
        <v>303</v>
      </c>
      <c r="E87" s="6" t="s">
        <v>303</v>
      </c>
      <c r="F87" s="6">
        <v>10</v>
      </c>
      <c r="G87" s="6" t="s">
        <v>362</v>
      </c>
      <c r="H87" s="10"/>
      <c r="I87" s="10"/>
      <c r="J87" s="12"/>
      <c r="K87" s="12"/>
    </row>
    <row r="88" spans="1:11" s="58" customFormat="1" ht="22.5" customHeight="1">
      <c r="A88" s="4" t="s">
        <v>937</v>
      </c>
      <c r="B88" s="3" t="s">
        <v>820</v>
      </c>
      <c r="C88" s="6" t="s">
        <v>599</v>
      </c>
      <c r="D88" s="6" t="s">
        <v>303</v>
      </c>
      <c r="E88" s="6" t="s">
        <v>303</v>
      </c>
      <c r="F88" s="6">
        <v>10</v>
      </c>
      <c r="G88" s="6" t="s">
        <v>362</v>
      </c>
      <c r="H88" s="10"/>
      <c r="I88" s="10"/>
      <c r="J88" s="12"/>
      <c r="K88" s="12"/>
    </row>
    <row r="89" spans="1:11" s="58" customFormat="1" ht="22.5" customHeight="1">
      <c r="A89" s="4" t="s">
        <v>937</v>
      </c>
      <c r="B89" s="3" t="s">
        <v>626</v>
      </c>
      <c r="C89" s="6" t="s">
        <v>599</v>
      </c>
      <c r="D89" s="6" t="s">
        <v>303</v>
      </c>
      <c r="E89" s="6" t="s">
        <v>303</v>
      </c>
      <c r="F89" s="6">
        <v>10</v>
      </c>
      <c r="G89" s="6" t="s">
        <v>362</v>
      </c>
      <c r="H89" s="10"/>
      <c r="I89" s="10"/>
      <c r="J89" s="12"/>
      <c r="K89" s="12"/>
    </row>
    <row r="90" spans="1:11" s="58" customFormat="1" ht="22.5" customHeight="1">
      <c r="A90" s="4" t="s">
        <v>937</v>
      </c>
      <c r="B90" s="3" t="s">
        <v>626</v>
      </c>
      <c r="C90" s="6" t="s">
        <v>599</v>
      </c>
      <c r="D90" s="6" t="s">
        <v>303</v>
      </c>
      <c r="E90" s="6" t="s">
        <v>303</v>
      </c>
      <c r="F90" s="6">
        <v>10</v>
      </c>
      <c r="G90" s="6" t="s">
        <v>362</v>
      </c>
      <c r="H90" s="10"/>
      <c r="I90" s="10"/>
      <c r="J90" s="12"/>
      <c r="K90" s="12"/>
    </row>
    <row r="91" spans="1:11" s="58" customFormat="1" ht="22.5" customHeight="1">
      <c r="A91" s="4" t="s">
        <v>937</v>
      </c>
      <c r="B91" s="3" t="s">
        <v>626</v>
      </c>
      <c r="C91" s="6" t="s">
        <v>599</v>
      </c>
      <c r="D91" s="6" t="s">
        <v>303</v>
      </c>
      <c r="E91" s="6" t="s">
        <v>303</v>
      </c>
      <c r="F91" s="6">
        <v>10</v>
      </c>
      <c r="G91" s="6" t="s">
        <v>362</v>
      </c>
      <c r="H91" s="10"/>
      <c r="I91" s="10"/>
      <c r="J91" s="12"/>
      <c r="K91" s="12"/>
    </row>
    <row r="92" spans="1:11" s="58" customFormat="1" ht="22.5" customHeight="1">
      <c r="A92" s="4" t="s">
        <v>937</v>
      </c>
      <c r="B92" s="3" t="s">
        <v>626</v>
      </c>
      <c r="C92" s="6" t="s">
        <v>599</v>
      </c>
      <c r="D92" s="6" t="s">
        <v>303</v>
      </c>
      <c r="E92" s="6" t="s">
        <v>303</v>
      </c>
      <c r="F92" s="6">
        <v>10</v>
      </c>
      <c r="G92" s="6" t="s">
        <v>362</v>
      </c>
      <c r="H92" s="10"/>
      <c r="I92" s="10"/>
      <c r="J92" s="12"/>
      <c r="K92" s="12"/>
    </row>
    <row r="93" spans="1:11" s="58" customFormat="1" ht="22.5" customHeight="1">
      <c r="A93" s="4" t="s">
        <v>937</v>
      </c>
      <c r="B93" s="3" t="s">
        <v>626</v>
      </c>
      <c r="C93" s="6" t="s">
        <v>300</v>
      </c>
      <c r="D93" s="6" t="s">
        <v>303</v>
      </c>
      <c r="E93" s="6" t="s">
        <v>303</v>
      </c>
      <c r="F93" s="6">
        <v>10</v>
      </c>
      <c r="G93" s="6" t="s">
        <v>362</v>
      </c>
      <c r="H93" s="10"/>
      <c r="I93" s="10"/>
      <c r="J93" s="12"/>
      <c r="K93" s="12"/>
    </row>
    <row r="94" spans="1:11" s="58" customFormat="1" ht="22.5" customHeight="1">
      <c r="A94" s="4" t="s">
        <v>937</v>
      </c>
      <c r="B94" s="1" t="s">
        <v>1133</v>
      </c>
      <c r="C94" s="6" t="s">
        <v>599</v>
      </c>
      <c r="D94" s="6" t="s">
        <v>303</v>
      </c>
      <c r="E94" s="6" t="s">
        <v>303</v>
      </c>
      <c r="F94" s="6">
        <v>10</v>
      </c>
      <c r="G94" s="6" t="s">
        <v>362</v>
      </c>
      <c r="H94" s="10"/>
      <c r="I94" s="10"/>
      <c r="J94" s="12"/>
      <c r="K94" s="12"/>
    </row>
    <row r="95" spans="1:11" s="58" customFormat="1" ht="22.5" customHeight="1">
      <c r="A95" s="4" t="s">
        <v>937</v>
      </c>
      <c r="B95" s="3" t="s">
        <v>635</v>
      </c>
      <c r="C95" s="6" t="s">
        <v>599</v>
      </c>
      <c r="D95" s="6" t="s">
        <v>303</v>
      </c>
      <c r="E95" s="6" t="s">
        <v>303</v>
      </c>
      <c r="F95" s="6">
        <v>10</v>
      </c>
      <c r="G95" s="6" t="s">
        <v>362</v>
      </c>
      <c r="H95" s="10"/>
      <c r="I95" s="10"/>
      <c r="J95" s="12"/>
      <c r="K95" s="12"/>
    </row>
    <row r="96" spans="1:11" s="58" customFormat="1" ht="22.5" customHeight="1">
      <c r="A96" s="4" t="s">
        <v>937</v>
      </c>
      <c r="B96" s="3" t="s">
        <v>621</v>
      </c>
      <c r="C96" s="6" t="s">
        <v>599</v>
      </c>
      <c r="D96" s="6" t="s">
        <v>303</v>
      </c>
      <c r="E96" s="6" t="s">
        <v>303</v>
      </c>
      <c r="F96" s="6">
        <v>10</v>
      </c>
      <c r="G96" s="6" t="s">
        <v>362</v>
      </c>
      <c r="H96" s="10"/>
      <c r="I96" s="10"/>
      <c r="J96" s="12"/>
      <c r="K96" s="12"/>
    </row>
    <row r="97" spans="1:11" s="58" customFormat="1" ht="22.5" customHeight="1">
      <c r="A97" s="4" t="s">
        <v>937</v>
      </c>
      <c r="B97" s="3" t="s">
        <v>630</v>
      </c>
      <c r="C97" s="6" t="s">
        <v>282</v>
      </c>
      <c r="D97" s="6" t="s">
        <v>303</v>
      </c>
      <c r="E97" s="6" t="s">
        <v>303</v>
      </c>
      <c r="F97" s="6">
        <v>10</v>
      </c>
      <c r="G97" s="6" t="s">
        <v>362</v>
      </c>
      <c r="H97" s="10"/>
      <c r="I97" s="10"/>
      <c r="J97" s="12"/>
      <c r="K97" s="12"/>
    </row>
    <row r="98" spans="1:11" s="58" customFormat="1" ht="22.5" customHeight="1">
      <c r="A98" s="4" t="s">
        <v>937</v>
      </c>
      <c r="B98" s="3" t="s">
        <v>963</v>
      </c>
      <c r="C98" s="6" t="s">
        <v>962</v>
      </c>
      <c r="D98" s="6" t="s">
        <v>303</v>
      </c>
      <c r="E98" s="6" t="s">
        <v>303</v>
      </c>
      <c r="F98" s="6">
        <v>10</v>
      </c>
      <c r="G98" s="6" t="s">
        <v>362</v>
      </c>
      <c r="H98" s="10"/>
      <c r="I98" s="10"/>
      <c r="J98" s="12"/>
      <c r="K98" s="12"/>
    </row>
    <row r="99" spans="1:11" s="58" customFormat="1" ht="22.5" customHeight="1">
      <c r="A99" s="59" t="s">
        <v>349</v>
      </c>
      <c r="B99" s="3" t="s">
        <v>626</v>
      </c>
      <c r="C99" s="6" t="s">
        <v>282</v>
      </c>
      <c r="D99" s="44" t="s">
        <v>344</v>
      </c>
      <c r="E99" s="44" t="s">
        <v>344</v>
      </c>
      <c r="F99" s="4">
        <v>10</v>
      </c>
      <c r="G99" s="6" t="s">
        <v>362</v>
      </c>
      <c r="H99" s="10"/>
      <c r="I99" s="10"/>
      <c r="J99" s="12"/>
      <c r="K99" s="12"/>
    </row>
    <row r="100" spans="1:11" s="58" customFormat="1" ht="22.5" customHeight="1">
      <c r="A100" s="59" t="s">
        <v>349</v>
      </c>
      <c r="B100" s="3" t="s">
        <v>626</v>
      </c>
      <c r="C100" s="6" t="s">
        <v>300</v>
      </c>
      <c r="D100" s="44" t="s">
        <v>344</v>
      </c>
      <c r="E100" s="44" t="s">
        <v>344</v>
      </c>
      <c r="F100" s="4">
        <v>10</v>
      </c>
      <c r="G100" s="6" t="s">
        <v>362</v>
      </c>
      <c r="H100" s="10"/>
      <c r="I100" s="10"/>
      <c r="J100" s="12"/>
      <c r="K100" s="12"/>
    </row>
    <row r="101" spans="1:11" s="58" customFormat="1" ht="22.5" customHeight="1">
      <c r="A101" s="59" t="s">
        <v>349</v>
      </c>
      <c r="B101" s="3" t="s">
        <v>626</v>
      </c>
      <c r="C101" s="4" t="s">
        <v>599</v>
      </c>
      <c r="D101" s="44" t="s">
        <v>344</v>
      </c>
      <c r="E101" s="44" t="s">
        <v>344</v>
      </c>
      <c r="F101" s="4">
        <v>10</v>
      </c>
      <c r="G101" s="6" t="s">
        <v>362</v>
      </c>
      <c r="H101" s="10"/>
      <c r="I101" s="10"/>
      <c r="J101" s="12"/>
      <c r="K101" s="12"/>
    </row>
    <row r="102" spans="1:11" ht="22.5" customHeight="1">
      <c r="A102" s="59" t="s">
        <v>349</v>
      </c>
      <c r="B102" s="3" t="s">
        <v>626</v>
      </c>
      <c r="C102" s="6" t="s">
        <v>300</v>
      </c>
      <c r="D102" s="44" t="s">
        <v>344</v>
      </c>
      <c r="E102" s="44" t="s">
        <v>344</v>
      </c>
      <c r="F102" s="4">
        <v>10</v>
      </c>
      <c r="G102" s="6" t="s">
        <v>362</v>
      </c>
      <c r="H102" s="10"/>
      <c r="I102" s="10"/>
      <c r="J102" s="12"/>
      <c r="K102" s="12"/>
    </row>
    <row r="103" spans="1:11" ht="22.5" customHeight="1">
      <c r="A103" s="59" t="s">
        <v>349</v>
      </c>
      <c r="B103" s="3" t="s">
        <v>820</v>
      </c>
      <c r="C103" s="4" t="s">
        <v>599</v>
      </c>
      <c r="D103" s="44" t="s">
        <v>344</v>
      </c>
      <c r="E103" s="44" t="s">
        <v>344</v>
      </c>
      <c r="F103" s="4">
        <v>10</v>
      </c>
      <c r="G103" s="6" t="s">
        <v>362</v>
      </c>
      <c r="H103" s="10"/>
      <c r="I103" s="10"/>
      <c r="J103" s="12"/>
      <c r="K103" s="12"/>
    </row>
    <row r="104" spans="1:11" ht="22.5" customHeight="1">
      <c r="A104" s="59" t="s">
        <v>349</v>
      </c>
      <c r="B104" s="3" t="s">
        <v>626</v>
      </c>
      <c r="C104" s="6" t="s">
        <v>300</v>
      </c>
      <c r="D104" s="44" t="s">
        <v>344</v>
      </c>
      <c r="E104" s="44" t="s">
        <v>344</v>
      </c>
      <c r="F104" s="4">
        <v>10</v>
      </c>
      <c r="G104" s="6" t="s">
        <v>362</v>
      </c>
      <c r="H104" s="10"/>
      <c r="I104" s="10"/>
      <c r="J104" s="12"/>
      <c r="K104" s="12"/>
    </row>
    <row r="105" spans="1:11" ht="22.5" customHeight="1">
      <c r="A105" s="59" t="s">
        <v>349</v>
      </c>
      <c r="B105" s="3" t="s">
        <v>626</v>
      </c>
      <c r="C105" s="6" t="s">
        <v>300</v>
      </c>
      <c r="D105" s="44" t="s">
        <v>344</v>
      </c>
      <c r="E105" s="44" t="s">
        <v>344</v>
      </c>
      <c r="F105" s="4">
        <v>10</v>
      </c>
      <c r="G105" s="6" t="s">
        <v>362</v>
      </c>
      <c r="H105" s="10"/>
      <c r="I105" s="10"/>
      <c r="J105" s="12"/>
      <c r="K105" s="12"/>
    </row>
    <row r="106" spans="1:11" ht="22.5" customHeight="1">
      <c r="A106" s="59" t="s">
        <v>349</v>
      </c>
      <c r="B106" s="3" t="s">
        <v>626</v>
      </c>
      <c r="C106" s="6" t="s">
        <v>279</v>
      </c>
      <c r="D106" s="44" t="s">
        <v>344</v>
      </c>
      <c r="E106" s="44" t="s">
        <v>344</v>
      </c>
      <c r="F106" s="4">
        <v>10</v>
      </c>
      <c r="G106" s="6" t="s">
        <v>362</v>
      </c>
      <c r="H106" s="10"/>
      <c r="I106" s="10"/>
      <c r="J106" s="12"/>
      <c r="K106" s="12"/>
    </row>
    <row r="107" spans="1:11" ht="22.5" customHeight="1">
      <c r="A107" s="59" t="s">
        <v>349</v>
      </c>
      <c r="B107" s="3" t="s">
        <v>626</v>
      </c>
      <c r="C107" s="6" t="s">
        <v>279</v>
      </c>
      <c r="D107" s="44" t="s">
        <v>344</v>
      </c>
      <c r="E107" s="44" t="s">
        <v>344</v>
      </c>
      <c r="F107" s="4">
        <v>10</v>
      </c>
      <c r="G107" s="6" t="s">
        <v>362</v>
      </c>
      <c r="H107" s="10"/>
      <c r="I107" s="10"/>
      <c r="J107" s="12"/>
      <c r="K107" s="12"/>
    </row>
    <row r="108" spans="1:7" s="58" customFormat="1" ht="22.5" customHeight="1">
      <c r="A108" s="59" t="s">
        <v>349</v>
      </c>
      <c r="B108" s="3" t="s">
        <v>626</v>
      </c>
      <c r="C108" s="6" t="s">
        <v>510</v>
      </c>
      <c r="D108" s="44" t="s">
        <v>344</v>
      </c>
      <c r="E108" s="44" t="s">
        <v>344</v>
      </c>
      <c r="F108" s="4">
        <v>10</v>
      </c>
      <c r="G108" s="6" t="s">
        <v>362</v>
      </c>
    </row>
    <row r="109" spans="1:7" s="58" customFormat="1" ht="22.5" customHeight="1">
      <c r="A109" s="59" t="s">
        <v>349</v>
      </c>
      <c r="B109" s="3" t="s">
        <v>991</v>
      </c>
      <c r="C109" s="6" t="s">
        <v>623</v>
      </c>
      <c r="D109" s="44" t="s">
        <v>344</v>
      </c>
      <c r="E109" s="44" t="s">
        <v>344</v>
      </c>
      <c r="F109" s="4">
        <v>10</v>
      </c>
      <c r="G109" s="6" t="s">
        <v>362</v>
      </c>
    </row>
    <row r="110" spans="1:7" s="58" customFormat="1" ht="22.5" customHeight="1">
      <c r="A110" s="59" t="s">
        <v>349</v>
      </c>
      <c r="B110" s="3" t="s">
        <v>999</v>
      </c>
      <c r="C110" s="6" t="s">
        <v>756</v>
      </c>
      <c r="D110" s="44" t="s">
        <v>757</v>
      </c>
      <c r="E110" s="44" t="s">
        <v>757</v>
      </c>
      <c r="F110" s="4">
        <v>10</v>
      </c>
      <c r="G110" s="6" t="s">
        <v>758</v>
      </c>
    </row>
    <row r="111" spans="1:7" s="58" customFormat="1" ht="22.5" customHeight="1">
      <c r="A111" s="59" t="s">
        <v>349</v>
      </c>
      <c r="B111" s="3" t="s">
        <v>759</v>
      </c>
      <c r="C111" s="6" t="s">
        <v>300</v>
      </c>
      <c r="D111" s="44" t="s">
        <v>757</v>
      </c>
      <c r="E111" s="44" t="s">
        <v>757</v>
      </c>
      <c r="F111" s="4">
        <v>10</v>
      </c>
      <c r="G111" s="6" t="s">
        <v>758</v>
      </c>
    </row>
    <row r="112" spans="1:7" s="58" customFormat="1" ht="22.5" customHeight="1">
      <c r="A112" s="59" t="s">
        <v>349</v>
      </c>
      <c r="B112" s="3" t="s">
        <v>759</v>
      </c>
      <c r="C112" s="6" t="s">
        <v>279</v>
      </c>
      <c r="D112" s="44" t="s">
        <v>757</v>
      </c>
      <c r="E112" s="44" t="s">
        <v>757</v>
      </c>
      <c r="F112" s="4">
        <v>10</v>
      </c>
      <c r="G112" s="6" t="s">
        <v>758</v>
      </c>
    </row>
    <row r="113" spans="1:7" s="58" customFormat="1" ht="22.5" customHeight="1">
      <c r="A113" s="59" t="s">
        <v>349</v>
      </c>
      <c r="B113" s="3" t="s">
        <v>759</v>
      </c>
      <c r="C113" s="6" t="s">
        <v>279</v>
      </c>
      <c r="D113" s="44" t="s">
        <v>757</v>
      </c>
      <c r="E113" s="44" t="s">
        <v>757</v>
      </c>
      <c r="F113" s="4">
        <v>10</v>
      </c>
      <c r="G113" s="6" t="s">
        <v>758</v>
      </c>
    </row>
    <row r="114" spans="1:7" s="58" customFormat="1" ht="22.5" customHeight="1">
      <c r="A114" s="59" t="s">
        <v>349</v>
      </c>
      <c r="B114" s="3" t="s">
        <v>759</v>
      </c>
      <c r="C114" s="6" t="s">
        <v>279</v>
      </c>
      <c r="D114" s="44" t="s">
        <v>757</v>
      </c>
      <c r="E114" s="44" t="s">
        <v>757</v>
      </c>
      <c r="F114" s="4">
        <v>10</v>
      </c>
      <c r="G114" s="6" t="s">
        <v>758</v>
      </c>
    </row>
    <row r="115" spans="1:7" s="58" customFormat="1" ht="22.5" customHeight="1">
      <c r="A115" s="59" t="s">
        <v>349</v>
      </c>
      <c r="B115" s="3" t="s">
        <v>759</v>
      </c>
      <c r="C115" s="6" t="s">
        <v>279</v>
      </c>
      <c r="D115" s="44" t="s">
        <v>757</v>
      </c>
      <c r="E115" s="44" t="s">
        <v>757</v>
      </c>
      <c r="F115" s="4">
        <v>10</v>
      </c>
      <c r="G115" s="6" t="s">
        <v>758</v>
      </c>
    </row>
    <row r="116" spans="1:7" s="58" customFormat="1" ht="22.5" customHeight="1">
      <c r="A116" s="59" t="s">
        <v>349</v>
      </c>
      <c r="B116" s="3" t="s">
        <v>760</v>
      </c>
      <c r="C116" s="6" t="s">
        <v>299</v>
      </c>
      <c r="D116" s="44" t="s">
        <v>761</v>
      </c>
      <c r="E116" s="44" t="s">
        <v>761</v>
      </c>
      <c r="F116" s="4">
        <v>10</v>
      </c>
      <c r="G116" s="6" t="s">
        <v>762</v>
      </c>
    </row>
    <row r="117" spans="1:7" s="58" customFormat="1" ht="22.5" customHeight="1">
      <c r="A117" s="4" t="s">
        <v>620</v>
      </c>
      <c r="B117" s="47" t="s">
        <v>641</v>
      </c>
      <c r="C117" s="46" t="s">
        <v>599</v>
      </c>
      <c r="D117" s="44" t="s">
        <v>344</v>
      </c>
      <c r="E117" s="44" t="s">
        <v>344</v>
      </c>
      <c r="F117" s="4">
        <v>50</v>
      </c>
      <c r="G117" s="6" t="s">
        <v>580</v>
      </c>
    </row>
    <row r="118" spans="1:7" s="58" customFormat="1" ht="22.5" customHeight="1">
      <c r="A118" s="4" t="s">
        <v>620</v>
      </c>
      <c r="B118" s="47" t="s">
        <v>605</v>
      </c>
      <c r="C118" s="46" t="s">
        <v>599</v>
      </c>
      <c r="D118" s="44" t="s">
        <v>344</v>
      </c>
      <c r="E118" s="44" t="s">
        <v>344</v>
      </c>
      <c r="F118" s="4">
        <v>50</v>
      </c>
      <c r="G118" s="6" t="s">
        <v>580</v>
      </c>
    </row>
    <row r="119" spans="1:7" s="58" customFormat="1" ht="22.5" customHeight="1">
      <c r="A119" s="4" t="s">
        <v>620</v>
      </c>
      <c r="B119" s="47" t="s">
        <v>642</v>
      </c>
      <c r="C119" s="46" t="s">
        <v>282</v>
      </c>
      <c r="D119" s="44" t="s">
        <v>344</v>
      </c>
      <c r="E119" s="44" t="s">
        <v>344</v>
      </c>
      <c r="F119" s="4">
        <v>50</v>
      </c>
      <c r="G119" s="6" t="s">
        <v>580</v>
      </c>
    </row>
    <row r="120" spans="1:7" s="58" customFormat="1" ht="22.5" customHeight="1">
      <c r="A120" s="4" t="s">
        <v>620</v>
      </c>
      <c r="B120" s="47" t="s">
        <v>602</v>
      </c>
      <c r="C120" s="46" t="s">
        <v>599</v>
      </c>
      <c r="D120" s="44" t="s">
        <v>344</v>
      </c>
      <c r="E120" s="44" t="s">
        <v>344</v>
      </c>
      <c r="F120" s="4">
        <v>50</v>
      </c>
      <c r="G120" s="6" t="s">
        <v>580</v>
      </c>
    </row>
    <row r="121" spans="1:7" s="58" customFormat="1" ht="22.5" customHeight="1">
      <c r="A121" s="6" t="s">
        <v>349</v>
      </c>
      <c r="B121" s="47" t="s">
        <v>616</v>
      </c>
      <c r="C121" s="46" t="s">
        <v>599</v>
      </c>
      <c r="D121" s="44" t="s">
        <v>344</v>
      </c>
      <c r="E121" s="44" t="s">
        <v>344</v>
      </c>
      <c r="F121" s="4">
        <v>10</v>
      </c>
      <c r="G121" s="6" t="s">
        <v>580</v>
      </c>
    </row>
    <row r="122" spans="1:7" s="58" customFormat="1" ht="22.5" customHeight="1">
      <c r="A122" s="6" t="s">
        <v>349</v>
      </c>
      <c r="B122" s="97" t="s">
        <v>617</v>
      </c>
      <c r="C122" s="46" t="s">
        <v>299</v>
      </c>
      <c r="D122" s="44" t="s">
        <v>344</v>
      </c>
      <c r="E122" s="44" t="s">
        <v>344</v>
      </c>
      <c r="F122" s="4">
        <v>10</v>
      </c>
      <c r="G122" s="6" t="s">
        <v>580</v>
      </c>
    </row>
    <row r="123" spans="1:7" ht="22.5" customHeight="1">
      <c r="A123" s="4" t="s">
        <v>620</v>
      </c>
      <c r="B123" s="47" t="s">
        <v>607</v>
      </c>
      <c r="C123" s="46" t="s">
        <v>300</v>
      </c>
      <c r="D123" s="44" t="s">
        <v>344</v>
      </c>
      <c r="E123" s="44" t="s">
        <v>344</v>
      </c>
      <c r="F123" s="4">
        <v>50</v>
      </c>
      <c r="G123" s="6" t="s">
        <v>580</v>
      </c>
    </row>
    <row r="124" spans="1:7" ht="22.5" customHeight="1">
      <c r="A124" s="6" t="s">
        <v>349</v>
      </c>
      <c r="B124" s="47" t="s">
        <v>639</v>
      </c>
      <c r="C124" s="46" t="s">
        <v>599</v>
      </c>
      <c r="D124" s="44" t="s">
        <v>344</v>
      </c>
      <c r="E124" s="44" t="s">
        <v>344</v>
      </c>
      <c r="F124" s="4">
        <v>10</v>
      </c>
      <c r="G124" s="6" t="s">
        <v>580</v>
      </c>
    </row>
    <row r="125" spans="1:7" ht="22.5" customHeight="1">
      <c r="A125" s="4" t="s">
        <v>620</v>
      </c>
      <c r="B125" s="47" t="s">
        <v>621</v>
      </c>
      <c r="C125" s="46" t="s">
        <v>599</v>
      </c>
      <c r="D125" s="44" t="s">
        <v>344</v>
      </c>
      <c r="E125" s="44" t="s">
        <v>344</v>
      </c>
      <c r="F125" s="4">
        <v>50</v>
      </c>
      <c r="G125" s="6" t="s">
        <v>580</v>
      </c>
    </row>
    <row r="126" spans="1:7" ht="22.5" customHeight="1">
      <c r="A126" s="4" t="s">
        <v>620</v>
      </c>
      <c r="B126" s="1" t="s">
        <v>603</v>
      </c>
      <c r="C126" s="46" t="s">
        <v>282</v>
      </c>
      <c r="D126" s="44" t="s">
        <v>344</v>
      </c>
      <c r="E126" s="44" t="s">
        <v>344</v>
      </c>
      <c r="F126" s="4">
        <v>50</v>
      </c>
      <c r="G126" s="6" t="s">
        <v>580</v>
      </c>
    </row>
    <row r="127" spans="1:7" ht="22.5" customHeight="1">
      <c r="A127" s="59" t="s">
        <v>349</v>
      </c>
      <c r="B127" s="47" t="s">
        <v>626</v>
      </c>
      <c r="C127" s="69" t="s">
        <v>279</v>
      </c>
      <c r="D127" s="44" t="s">
        <v>344</v>
      </c>
      <c r="E127" s="44" t="s">
        <v>344</v>
      </c>
      <c r="F127" s="4">
        <v>10</v>
      </c>
      <c r="G127" s="6" t="s">
        <v>580</v>
      </c>
    </row>
    <row r="128" spans="1:7" ht="22.5" customHeight="1">
      <c r="A128" s="59" t="s">
        <v>349</v>
      </c>
      <c r="B128" s="47" t="s">
        <v>626</v>
      </c>
      <c r="C128" s="69" t="s">
        <v>279</v>
      </c>
      <c r="D128" s="44" t="s">
        <v>344</v>
      </c>
      <c r="E128" s="44" t="s">
        <v>344</v>
      </c>
      <c r="F128" s="4">
        <v>10</v>
      </c>
      <c r="G128" s="6" t="s">
        <v>580</v>
      </c>
    </row>
    <row r="129" spans="1:7" ht="22.5" customHeight="1">
      <c r="A129" s="59" t="s">
        <v>349</v>
      </c>
      <c r="B129" s="47" t="s">
        <v>626</v>
      </c>
      <c r="C129" s="69" t="s">
        <v>279</v>
      </c>
      <c r="D129" s="44" t="s">
        <v>344</v>
      </c>
      <c r="E129" s="44" t="s">
        <v>344</v>
      </c>
      <c r="F129" s="4">
        <v>10</v>
      </c>
      <c r="G129" s="6" t="s">
        <v>580</v>
      </c>
    </row>
    <row r="130" spans="1:7" ht="22.5" customHeight="1">
      <c r="A130" s="59" t="s">
        <v>349</v>
      </c>
      <c r="B130" s="47" t="s">
        <v>626</v>
      </c>
      <c r="C130" s="69" t="s">
        <v>279</v>
      </c>
      <c r="D130" s="44" t="s">
        <v>344</v>
      </c>
      <c r="E130" s="44" t="s">
        <v>344</v>
      </c>
      <c r="F130" s="4">
        <v>10</v>
      </c>
      <c r="G130" s="6" t="s">
        <v>580</v>
      </c>
    </row>
    <row r="131" spans="1:7" ht="22.5" customHeight="1">
      <c r="A131" s="59" t="s">
        <v>349</v>
      </c>
      <c r="B131" s="47" t="s">
        <v>626</v>
      </c>
      <c r="C131" s="69" t="s">
        <v>279</v>
      </c>
      <c r="D131" s="44" t="s">
        <v>344</v>
      </c>
      <c r="E131" s="44" t="s">
        <v>344</v>
      </c>
      <c r="F131" s="4">
        <v>10</v>
      </c>
      <c r="G131" s="6" t="s">
        <v>580</v>
      </c>
    </row>
    <row r="132" spans="1:7" ht="22.5" customHeight="1">
      <c r="A132" s="4" t="s">
        <v>361</v>
      </c>
      <c r="B132" s="47" t="s">
        <v>605</v>
      </c>
      <c r="C132" s="46" t="s">
        <v>599</v>
      </c>
      <c r="D132" s="44" t="s">
        <v>344</v>
      </c>
      <c r="E132" s="44" t="s">
        <v>344</v>
      </c>
      <c r="F132" s="4">
        <v>10</v>
      </c>
      <c r="G132" s="38" t="s">
        <v>580</v>
      </c>
    </row>
    <row r="133" spans="1:7" ht="22.5" customHeight="1">
      <c r="A133" s="4" t="s">
        <v>361</v>
      </c>
      <c r="B133" s="47" t="s">
        <v>605</v>
      </c>
      <c r="C133" s="46" t="s">
        <v>599</v>
      </c>
      <c r="D133" s="44" t="s">
        <v>344</v>
      </c>
      <c r="E133" s="44" t="s">
        <v>344</v>
      </c>
      <c r="F133" s="4">
        <v>10</v>
      </c>
      <c r="G133" s="38" t="s">
        <v>580</v>
      </c>
    </row>
    <row r="134" spans="1:7" ht="22.5" customHeight="1">
      <c r="A134" s="4" t="s">
        <v>361</v>
      </c>
      <c r="B134" s="47" t="s">
        <v>635</v>
      </c>
      <c r="C134" s="46" t="s">
        <v>599</v>
      </c>
      <c r="D134" s="44" t="s">
        <v>344</v>
      </c>
      <c r="E134" s="44" t="s">
        <v>344</v>
      </c>
      <c r="F134" s="4">
        <v>10</v>
      </c>
      <c r="G134" s="38" t="s">
        <v>580</v>
      </c>
    </row>
    <row r="135" spans="1:7" ht="22.5" customHeight="1">
      <c r="A135" s="4" t="s">
        <v>361</v>
      </c>
      <c r="B135" s="47" t="s">
        <v>635</v>
      </c>
      <c r="C135" s="46" t="s">
        <v>599</v>
      </c>
      <c r="D135" s="44" t="s">
        <v>344</v>
      </c>
      <c r="E135" s="44" t="s">
        <v>344</v>
      </c>
      <c r="F135" s="4">
        <v>10</v>
      </c>
      <c r="G135" s="38" t="s">
        <v>580</v>
      </c>
    </row>
    <row r="136" spans="1:7" ht="22.5" customHeight="1">
      <c r="A136" s="4" t="s">
        <v>361</v>
      </c>
      <c r="B136" s="47" t="s">
        <v>639</v>
      </c>
      <c r="C136" s="46" t="s">
        <v>599</v>
      </c>
      <c r="D136" s="44" t="s">
        <v>344</v>
      </c>
      <c r="E136" s="44" t="s">
        <v>344</v>
      </c>
      <c r="F136" s="4">
        <v>10</v>
      </c>
      <c r="G136" s="38" t="s">
        <v>580</v>
      </c>
    </row>
    <row r="137" spans="1:7" ht="22.5" customHeight="1">
      <c r="A137" s="4" t="s">
        <v>361</v>
      </c>
      <c r="B137" s="47" t="s">
        <v>639</v>
      </c>
      <c r="C137" s="46" t="s">
        <v>599</v>
      </c>
      <c r="D137" s="44" t="s">
        <v>344</v>
      </c>
      <c r="E137" s="44" t="s">
        <v>344</v>
      </c>
      <c r="F137" s="4">
        <v>10</v>
      </c>
      <c r="G137" s="38" t="s">
        <v>580</v>
      </c>
    </row>
    <row r="138" spans="1:7" ht="22.5" customHeight="1">
      <c r="A138" s="4" t="s">
        <v>361</v>
      </c>
      <c r="B138" s="47" t="s">
        <v>636</v>
      </c>
      <c r="C138" s="46" t="s">
        <v>624</v>
      </c>
      <c r="D138" s="44" t="s">
        <v>344</v>
      </c>
      <c r="E138" s="44" t="s">
        <v>344</v>
      </c>
      <c r="F138" s="4">
        <v>10</v>
      </c>
      <c r="G138" s="38" t="s">
        <v>580</v>
      </c>
    </row>
    <row r="139" spans="1:7" ht="22.5" customHeight="1">
      <c r="A139" s="4" t="s">
        <v>361</v>
      </c>
      <c r="B139" s="47" t="s">
        <v>626</v>
      </c>
      <c r="C139" s="46" t="s">
        <v>599</v>
      </c>
      <c r="D139" s="44" t="s">
        <v>344</v>
      </c>
      <c r="E139" s="44" t="s">
        <v>344</v>
      </c>
      <c r="F139" s="4">
        <v>10</v>
      </c>
      <c r="G139" s="38" t="s">
        <v>580</v>
      </c>
    </row>
    <row r="140" spans="1:7" ht="22.5" customHeight="1">
      <c r="A140" s="6" t="s">
        <v>347</v>
      </c>
      <c r="B140" s="47" t="s">
        <v>605</v>
      </c>
      <c r="C140" s="46" t="s">
        <v>599</v>
      </c>
      <c r="D140" s="44" t="s">
        <v>344</v>
      </c>
      <c r="E140" s="44" t="s">
        <v>344</v>
      </c>
      <c r="F140" s="4">
        <v>50</v>
      </c>
      <c r="G140" s="38" t="s">
        <v>580</v>
      </c>
    </row>
    <row r="141" spans="1:7" ht="22.5" customHeight="1">
      <c r="A141" s="6" t="s">
        <v>347</v>
      </c>
      <c r="B141" s="47" t="s">
        <v>605</v>
      </c>
      <c r="C141" s="46" t="s">
        <v>599</v>
      </c>
      <c r="D141" s="44" t="s">
        <v>344</v>
      </c>
      <c r="E141" s="44" t="s">
        <v>344</v>
      </c>
      <c r="F141" s="4">
        <v>50</v>
      </c>
      <c r="G141" s="38" t="s">
        <v>580</v>
      </c>
    </row>
    <row r="142" spans="1:7" ht="22.5" customHeight="1">
      <c r="A142" s="4" t="s">
        <v>347</v>
      </c>
      <c r="B142" s="47" t="s">
        <v>614</v>
      </c>
      <c r="C142" s="46" t="s">
        <v>282</v>
      </c>
      <c r="D142" s="44" t="s">
        <v>344</v>
      </c>
      <c r="E142" s="44" t="s">
        <v>344</v>
      </c>
      <c r="F142" s="4">
        <v>10</v>
      </c>
      <c r="G142" s="38" t="s">
        <v>580</v>
      </c>
    </row>
    <row r="143" spans="1:7" ht="22.5" customHeight="1">
      <c r="A143" s="4" t="s">
        <v>347</v>
      </c>
      <c r="B143" s="47" t="s">
        <v>615</v>
      </c>
      <c r="C143" s="46" t="s">
        <v>282</v>
      </c>
      <c r="D143" s="44" t="s">
        <v>344</v>
      </c>
      <c r="E143" s="44" t="s">
        <v>344</v>
      </c>
      <c r="F143" s="4">
        <v>10</v>
      </c>
      <c r="G143" s="38" t="s">
        <v>580</v>
      </c>
    </row>
    <row r="144" spans="1:7" ht="22.5" customHeight="1">
      <c r="A144" s="4" t="s">
        <v>347</v>
      </c>
      <c r="B144" s="47" t="s">
        <v>607</v>
      </c>
      <c r="C144" s="46" t="s">
        <v>300</v>
      </c>
      <c r="D144" s="44" t="s">
        <v>344</v>
      </c>
      <c r="E144" s="44" t="s">
        <v>344</v>
      </c>
      <c r="F144" s="4">
        <v>10</v>
      </c>
      <c r="G144" s="38" t="s">
        <v>580</v>
      </c>
    </row>
    <row r="145" spans="1:7" ht="22.5" customHeight="1">
      <c r="A145" s="4" t="s">
        <v>347</v>
      </c>
      <c r="B145" s="47" t="s">
        <v>639</v>
      </c>
      <c r="C145" s="46" t="s">
        <v>599</v>
      </c>
      <c r="D145" s="44" t="s">
        <v>344</v>
      </c>
      <c r="E145" s="44" t="s">
        <v>344</v>
      </c>
      <c r="F145" s="4">
        <v>10</v>
      </c>
      <c r="G145" s="38" t="s">
        <v>580</v>
      </c>
    </row>
    <row r="146" spans="1:7" ht="22.5" customHeight="1">
      <c r="A146" s="4" t="s">
        <v>347</v>
      </c>
      <c r="B146" s="47" t="s">
        <v>639</v>
      </c>
      <c r="C146" s="46" t="s">
        <v>599</v>
      </c>
      <c r="D146" s="44" t="s">
        <v>344</v>
      </c>
      <c r="E146" s="44" t="s">
        <v>344</v>
      </c>
      <c r="F146" s="4">
        <v>10</v>
      </c>
      <c r="G146" s="38" t="s">
        <v>580</v>
      </c>
    </row>
    <row r="147" spans="1:7" ht="33" customHeight="1">
      <c r="A147" s="4" t="s">
        <v>347</v>
      </c>
      <c r="B147" s="47" t="s">
        <v>639</v>
      </c>
      <c r="C147" s="46" t="s">
        <v>599</v>
      </c>
      <c r="D147" s="44" t="s">
        <v>344</v>
      </c>
      <c r="E147" s="44" t="s">
        <v>344</v>
      </c>
      <c r="F147" s="4">
        <v>10</v>
      </c>
      <c r="G147" s="38" t="s">
        <v>580</v>
      </c>
    </row>
    <row r="148" spans="1:7" ht="33" customHeight="1">
      <c r="A148" s="6" t="s">
        <v>347</v>
      </c>
      <c r="B148" s="47" t="s">
        <v>639</v>
      </c>
      <c r="C148" s="46" t="s">
        <v>599</v>
      </c>
      <c r="D148" s="44" t="s">
        <v>344</v>
      </c>
      <c r="E148" s="44" t="s">
        <v>344</v>
      </c>
      <c r="F148" s="4">
        <v>50</v>
      </c>
      <c r="G148" s="38" t="s">
        <v>580</v>
      </c>
    </row>
    <row r="149" spans="1:7" ht="33" customHeight="1">
      <c r="A149" s="6" t="s">
        <v>347</v>
      </c>
      <c r="B149" s="47" t="s">
        <v>639</v>
      </c>
      <c r="C149" s="46" t="s">
        <v>599</v>
      </c>
      <c r="D149" s="44" t="s">
        <v>344</v>
      </c>
      <c r="E149" s="44" t="s">
        <v>344</v>
      </c>
      <c r="F149" s="4">
        <v>50</v>
      </c>
      <c r="G149" s="38" t="s">
        <v>580</v>
      </c>
    </row>
    <row r="150" spans="1:7" ht="22.5" customHeight="1">
      <c r="A150" s="4" t="s">
        <v>347</v>
      </c>
      <c r="B150" s="47" t="s">
        <v>639</v>
      </c>
      <c r="C150" s="46" t="s">
        <v>599</v>
      </c>
      <c r="D150" s="44" t="s">
        <v>344</v>
      </c>
      <c r="E150" s="44" t="s">
        <v>344</v>
      </c>
      <c r="F150" s="4">
        <v>10</v>
      </c>
      <c r="G150" s="38" t="s">
        <v>580</v>
      </c>
    </row>
    <row r="151" spans="1:7" ht="22.5" customHeight="1">
      <c r="A151" s="6" t="s">
        <v>347</v>
      </c>
      <c r="B151" s="47" t="s">
        <v>603</v>
      </c>
      <c r="C151" s="46" t="s">
        <v>282</v>
      </c>
      <c r="D151" s="44" t="s">
        <v>344</v>
      </c>
      <c r="E151" s="44" t="s">
        <v>344</v>
      </c>
      <c r="F151" s="4">
        <v>50</v>
      </c>
      <c r="G151" s="38" t="s">
        <v>580</v>
      </c>
    </row>
    <row r="152" spans="1:7" ht="22.5" customHeight="1">
      <c r="A152" s="6" t="s">
        <v>347</v>
      </c>
      <c r="B152" s="47" t="s">
        <v>603</v>
      </c>
      <c r="C152" s="46" t="s">
        <v>282</v>
      </c>
      <c r="D152" s="44" t="s">
        <v>344</v>
      </c>
      <c r="E152" s="44" t="s">
        <v>344</v>
      </c>
      <c r="F152" s="4">
        <v>50</v>
      </c>
      <c r="G152" s="38" t="s">
        <v>580</v>
      </c>
    </row>
    <row r="153" spans="1:7" ht="22.5" customHeight="1">
      <c r="A153" s="4" t="s">
        <v>347</v>
      </c>
      <c r="B153" s="47" t="s">
        <v>603</v>
      </c>
      <c r="C153" s="46" t="s">
        <v>342</v>
      </c>
      <c r="D153" s="44" t="s">
        <v>344</v>
      </c>
      <c r="E153" s="44" t="s">
        <v>344</v>
      </c>
      <c r="F153" s="4">
        <v>10</v>
      </c>
      <c r="G153" s="38" t="s">
        <v>580</v>
      </c>
    </row>
    <row r="154" spans="1:7" ht="22.5" customHeight="1">
      <c r="A154" s="4" t="s">
        <v>347</v>
      </c>
      <c r="B154" s="47" t="s">
        <v>603</v>
      </c>
      <c r="C154" s="46" t="s">
        <v>599</v>
      </c>
      <c r="D154" s="44" t="s">
        <v>344</v>
      </c>
      <c r="E154" s="44" t="s">
        <v>344</v>
      </c>
      <c r="F154" s="4">
        <v>10</v>
      </c>
      <c r="G154" s="38" t="s">
        <v>580</v>
      </c>
    </row>
    <row r="155" spans="1:7" ht="22.5" customHeight="1">
      <c r="A155" s="4" t="s">
        <v>347</v>
      </c>
      <c r="B155" s="47" t="s">
        <v>640</v>
      </c>
      <c r="C155" s="46" t="s">
        <v>599</v>
      </c>
      <c r="D155" s="44" t="s">
        <v>344</v>
      </c>
      <c r="E155" s="44" t="s">
        <v>344</v>
      </c>
      <c r="F155" s="4">
        <v>10</v>
      </c>
      <c r="G155" s="38" t="s">
        <v>580</v>
      </c>
    </row>
    <row r="156" spans="1:7" ht="22.5" customHeight="1">
      <c r="A156" s="4" t="s">
        <v>347</v>
      </c>
      <c r="B156" s="19" t="s">
        <v>1186</v>
      </c>
      <c r="C156" s="46" t="s">
        <v>299</v>
      </c>
      <c r="D156" s="44" t="s">
        <v>344</v>
      </c>
      <c r="E156" s="44" t="s">
        <v>344</v>
      </c>
      <c r="F156" s="4">
        <v>10</v>
      </c>
      <c r="G156" s="38" t="s">
        <v>580</v>
      </c>
    </row>
    <row r="157" spans="1:7" ht="22.5" customHeight="1">
      <c r="A157" s="4" t="s">
        <v>347</v>
      </c>
      <c r="B157" s="19" t="s">
        <v>1189</v>
      </c>
      <c r="C157" s="46" t="s">
        <v>299</v>
      </c>
      <c r="D157" s="44" t="s">
        <v>344</v>
      </c>
      <c r="E157" s="44" t="s">
        <v>344</v>
      </c>
      <c r="F157" s="4">
        <v>10</v>
      </c>
      <c r="G157" s="38" t="s">
        <v>580</v>
      </c>
    </row>
    <row r="158" spans="1:7" ht="22.5" customHeight="1">
      <c r="A158" s="4" t="s">
        <v>347</v>
      </c>
      <c r="B158" s="19" t="s">
        <v>1188</v>
      </c>
      <c r="C158" s="46" t="s">
        <v>299</v>
      </c>
      <c r="D158" s="44" t="s">
        <v>344</v>
      </c>
      <c r="E158" s="44" t="s">
        <v>344</v>
      </c>
      <c r="F158" s="4">
        <v>10</v>
      </c>
      <c r="G158" s="38" t="s">
        <v>580</v>
      </c>
    </row>
    <row r="159" spans="1:7" ht="22.5" customHeight="1">
      <c r="A159" s="4" t="s">
        <v>347</v>
      </c>
      <c r="B159" s="47" t="s">
        <v>625</v>
      </c>
      <c r="C159" s="46" t="s">
        <v>599</v>
      </c>
      <c r="D159" s="44" t="s">
        <v>344</v>
      </c>
      <c r="E159" s="44" t="s">
        <v>344</v>
      </c>
      <c r="F159" s="4">
        <v>10</v>
      </c>
      <c r="G159" s="38" t="s">
        <v>580</v>
      </c>
    </row>
    <row r="160" spans="1:7" ht="22.5" customHeight="1">
      <c r="A160" s="4" t="s">
        <v>347</v>
      </c>
      <c r="B160" s="47" t="s">
        <v>626</v>
      </c>
      <c r="C160" s="46" t="s">
        <v>342</v>
      </c>
      <c r="D160" s="44" t="s">
        <v>344</v>
      </c>
      <c r="E160" s="44" t="s">
        <v>344</v>
      </c>
      <c r="F160" s="4">
        <v>10</v>
      </c>
      <c r="G160" s="38" t="s">
        <v>580</v>
      </c>
    </row>
    <row r="161" spans="1:7" ht="22.5" customHeight="1">
      <c r="A161" s="4" t="s">
        <v>347</v>
      </c>
      <c r="B161" s="47" t="s">
        <v>626</v>
      </c>
      <c r="C161" s="46" t="s">
        <v>300</v>
      </c>
      <c r="D161" s="44" t="s">
        <v>344</v>
      </c>
      <c r="E161" s="44" t="s">
        <v>344</v>
      </c>
      <c r="F161" s="4">
        <v>10</v>
      </c>
      <c r="G161" s="38" t="s">
        <v>580</v>
      </c>
    </row>
    <row r="162" spans="1:7" ht="22.5" customHeight="1">
      <c r="A162" s="4" t="s">
        <v>347</v>
      </c>
      <c r="B162" s="47" t="s">
        <v>626</v>
      </c>
      <c r="C162" s="46" t="s">
        <v>300</v>
      </c>
      <c r="D162" s="44" t="s">
        <v>344</v>
      </c>
      <c r="E162" s="44" t="s">
        <v>344</v>
      </c>
      <c r="F162" s="4">
        <v>10</v>
      </c>
      <c r="G162" s="38" t="s">
        <v>580</v>
      </c>
    </row>
    <row r="163" spans="1:7" ht="22.5" customHeight="1">
      <c r="A163" s="4" t="s">
        <v>347</v>
      </c>
      <c r="B163" s="47" t="s">
        <v>626</v>
      </c>
      <c r="C163" s="46" t="s">
        <v>300</v>
      </c>
      <c r="D163" s="44" t="s">
        <v>344</v>
      </c>
      <c r="E163" s="44" t="s">
        <v>344</v>
      </c>
      <c r="F163" s="4">
        <v>10</v>
      </c>
      <c r="G163" s="38" t="s">
        <v>580</v>
      </c>
    </row>
    <row r="164" spans="1:7" ht="22.5" customHeight="1">
      <c r="A164" s="4" t="s">
        <v>347</v>
      </c>
      <c r="B164" s="47" t="s">
        <v>626</v>
      </c>
      <c r="C164" s="46" t="s">
        <v>599</v>
      </c>
      <c r="D164" s="44" t="s">
        <v>344</v>
      </c>
      <c r="E164" s="44" t="s">
        <v>344</v>
      </c>
      <c r="F164" s="4">
        <v>10</v>
      </c>
      <c r="G164" s="38" t="s">
        <v>580</v>
      </c>
    </row>
    <row r="165" spans="1:7" ht="22.5" customHeight="1">
      <c r="A165" s="4" t="s">
        <v>347</v>
      </c>
      <c r="B165" s="47" t="s">
        <v>626</v>
      </c>
      <c r="C165" s="46" t="s">
        <v>599</v>
      </c>
      <c r="D165" s="44" t="s">
        <v>344</v>
      </c>
      <c r="E165" s="44" t="s">
        <v>344</v>
      </c>
      <c r="F165" s="4">
        <v>10</v>
      </c>
      <c r="G165" s="38" t="s">
        <v>580</v>
      </c>
    </row>
    <row r="166" spans="1:7" ht="22.5" customHeight="1">
      <c r="A166" s="4" t="s">
        <v>347</v>
      </c>
      <c r="B166" s="47" t="s">
        <v>626</v>
      </c>
      <c r="C166" s="46" t="s">
        <v>599</v>
      </c>
      <c r="D166" s="44" t="s">
        <v>344</v>
      </c>
      <c r="E166" s="44" t="s">
        <v>344</v>
      </c>
      <c r="F166" s="4">
        <v>10</v>
      </c>
      <c r="G166" s="38" t="s">
        <v>580</v>
      </c>
    </row>
    <row r="167" spans="1:7" ht="22.5" customHeight="1">
      <c r="A167" s="4" t="s">
        <v>347</v>
      </c>
      <c r="B167" s="47" t="s">
        <v>626</v>
      </c>
      <c r="C167" s="46" t="s">
        <v>599</v>
      </c>
      <c r="D167" s="44" t="s">
        <v>344</v>
      </c>
      <c r="E167" s="44" t="s">
        <v>344</v>
      </c>
      <c r="F167" s="4">
        <v>10</v>
      </c>
      <c r="G167" s="38" t="s">
        <v>580</v>
      </c>
    </row>
    <row r="168" spans="1:7" ht="22.5" customHeight="1">
      <c r="A168" s="4" t="s">
        <v>517</v>
      </c>
      <c r="B168" s="47" t="s">
        <v>665</v>
      </c>
      <c r="C168" s="46" t="s">
        <v>282</v>
      </c>
      <c r="D168" s="44" t="s">
        <v>344</v>
      </c>
      <c r="E168" s="44" t="s">
        <v>344</v>
      </c>
      <c r="F168" s="4">
        <v>10</v>
      </c>
      <c r="G168" s="38" t="s">
        <v>580</v>
      </c>
    </row>
    <row r="169" spans="1:7" ht="22.5" customHeight="1">
      <c r="A169" s="4" t="s">
        <v>517</v>
      </c>
      <c r="B169" s="47" t="s">
        <v>631</v>
      </c>
      <c r="C169" s="46" t="s">
        <v>599</v>
      </c>
      <c r="D169" s="44" t="s">
        <v>344</v>
      </c>
      <c r="E169" s="44" t="s">
        <v>344</v>
      </c>
      <c r="F169" s="4">
        <v>10</v>
      </c>
      <c r="G169" s="38" t="s">
        <v>580</v>
      </c>
    </row>
    <row r="170" spans="1:7" ht="22.5" customHeight="1">
      <c r="A170" s="4" t="s">
        <v>517</v>
      </c>
      <c r="B170" s="47" t="s">
        <v>631</v>
      </c>
      <c r="C170" s="46" t="s">
        <v>599</v>
      </c>
      <c r="D170" s="44" t="s">
        <v>344</v>
      </c>
      <c r="E170" s="44" t="s">
        <v>344</v>
      </c>
      <c r="F170" s="4">
        <v>10</v>
      </c>
      <c r="G170" s="38" t="s">
        <v>580</v>
      </c>
    </row>
    <row r="171" spans="1:7" ht="22.5" customHeight="1">
      <c r="A171" s="4" t="s">
        <v>517</v>
      </c>
      <c r="B171" s="47" t="s">
        <v>631</v>
      </c>
      <c r="C171" s="46" t="s">
        <v>599</v>
      </c>
      <c r="D171" s="44" t="s">
        <v>344</v>
      </c>
      <c r="E171" s="44" t="s">
        <v>344</v>
      </c>
      <c r="F171" s="4">
        <v>10</v>
      </c>
      <c r="G171" s="38" t="s">
        <v>580</v>
      </c>
    </row>
    <row r="172" spans="1:7" ht="22.5" customHeight="1">
      <c r="A172" s="4" t="s">
        <v>348</v>
      </c>
      <c r="B172" s="47" t="s">
        <v>606</v>
      </c>
      <c r="C172" s="46" t="s">
        <v>599</v>
      </c>
      <c r="D172" s="44" t="s">
        <v>344</v>
      </c>
      <c r="E172" s="44" t="s">
        <v>344</v>
      </c>
      <c r="F172" s="4">
        <v>10</v>
      </c>
      <c r="G172" s="38" t="s">
        <v>580</v>
      </c>
    </row>
    <row r="173" spans="1:7" ht="22.5" customHeight="1">
      <c r="A173" s="4" t="s">
        <v>348</v>
      </c>
      <c r="B173" s="47" t="s">
        <v>632</v>
      </c>
      <c r="C173" s="46" t="s">
        <v>599</v>
      </c>
      <c r="D173" s="44" t="s">
        <v>344</v>
      </c>
      <c r="E173" s="44" t="s">
        <v>344</v>
      </c>
      <c r="F173" s="4">
        <v>10</v>
      </c>
      <c r="G173" s="38" t="s">
        <v>580</v>
      </c>
    </row>
    <row r="174" spans="1:7" ht="22.5" customHeight="1">
      <c r="A174" s="4" t="s">
        <v>348</v>
      </c>
      <c r="B174" s="47" t="s">
        <v>605</v>
      </c>
      <c r="C174" s="46" t="s">
        <v>599</v>
      </c>
      <c r="D174" s="44" t="s">
        <v>344</v>
      </c>
      <c r="E174" s="44" t="s">
        <v>344</v>
      </c>
      <c r="F174" s="4">
        <v>10</v>
      </c>
      <c r="G174" s="38" t="s">
        <v>580</v>
      </c>
    </row>
    <row r="175" spans="1:7" ht="22.5" customHeight="1">
      <c r="A175" s="4" t="s">
        <v>348</v>
      </c>
      <c r="B175" s="47" t="s">
        <v>605</v>
      </c>
      <c r="C175" s="46" t="s">
        <v>599</v>
      </c>
      <c r="D175" s="44" t="s">
        <v>344</v>
      </c>
      <c r="E175" s="44" t="s">
        <v>344</v>
      </c>
      <c r="F175" s="4">
        <v>10</v>
      </c>
      <c r="G175" s="38" t="s">
        <v>580</v>
      </c>
    </row>
    <row r="176" spans="1:7" ht="22.5" customHeight="1">
      <c r="A176" s="4" t="s">
        <v>619</v>
      </c>
      <c r="B176" s="47" t="s">
        <v>630</v>
      </c>
      <c r="C176" s="46" t="s">
        <v>282</v>
      </c>
      <c r="D176" s="44" t="s">
        <v>344</v>
      </c>
      <c r="E176" s="44" t="s">
        <v>344</v>
      </c>
      <c r="F176" s="4">
        <v>10</v>
      </c>
      <c r="G176" s="38" t="s">
        <v>580</v>
      </c>
    </row>
    <row r="177" spans="1:7" ht="22.5" customHeight="1">
      <c r="A177" s="4" t="s">
        <v>348</v>
      </c>
      <c r="B177" s="47" t="s">
        <v>630</v>
      </c>
      <c r="C177" s="46" t="s">
        <v>282</v>
      </c>
      <c r="D177" s="44" t="s">
        <v>344</v>
      </c>
      <c r="E177" s="44" t="s">
        <v>344</v>
      </c>
      <c r="F177" s="4">
        <v>10</v>
      </c>
      <c r="G177" s="38" t="s">
        <v>580</v>
      </c>
    </row>
    <row r="178" spans="1:7" ht="22.5" customHeight="1">
      <c r="A178" s="4" t="s">
        <v>348</v>
      </c>
      <c r="B178" s="47" t="s">
        <v>602</v>
      </c>
      <c r="C178" s="46" t="s">
        <v>599</v>
      </c>
      <c r="D178" s="44" t="s">
        <v>344</v>
      </c>
      <c r="E178" s="44" t="s">
        <v>344</v>
      </c>
      <c r="F178" s="4">
        <v>50</v>
      </c>
      <c r="G178" s="38" t="s">
        <v>580</v>
      </c>
    </row>
    <row r="179" spans="1:7" ht="22.5" customHeight="1">
      <c r="A179" s="4" t="s">
        <v>348</v>
      </c>
      <c r="B179" s="47" t="s">
        <v>602</v>
      </c>
      <c r="C179" s="46" t="s">
        <v>599</v>
      </c>
      <c r="D179" s="44" t="s">
        <v>344</v>
      </c>
      <c r="E179" s="44" t="s">
        <v>344</v>
      </c>
      <c r="F179" s="4">
        <v>50</v>
      </c>
      <c r="G179" s="38" t="s">
        <v>580</v>
      </c>
    </row>
    <row r="180" spans="1:7" ht="22.5" customHeight="1">
      <c r="A180" s="4" t="s">
        <v>348</v>
      </c>
      <c r="B180" s="47" t="s">
        <v>602</v>
      </c>
      <c r="C180" s="46" t="s">
        <v>599</v>
      </c>
      <c r="D180" s="44" t="s">
        <v>344</v>
      </c>
      <c r="E180" s="44" t="s">
        <v>344</v>
      </c>
      <c r="F180" s="4">
        <v>10</v>
      </c>
      <c r="G180" s="38" t="s">
        <v>580</v>
      </c>
    </row>
    <row r="181" spans="1:7" ht="22.5" customHeight="1">
      <c r="A181" s="4" t="s">
        <v>348</v>
      </c>
      <c r="B181" s="47" t="s">
        <v>633</v>
      </c>
      <c r="C181" s="46" t="s">
        <v>599</v>
      </c>
      <c r="D181" s="44" t="s">
        <v>344</v>
      </c>
      <c r="E181" s="44" t="s">
        <v>344</v>
      </c>
      <c r="F181" s="4">
        <v>10</v>
      </c>
      <c r="G181" s="38" t="s">
        <v>580</v>
      </c>
    </row>
    <row r="182" spans="1:7" ht="22.5" customHeight="1">
      <c r="A182" s="4" t="s">
        <v>348</v>
      </c>
      <c r="B182" s="47" t="s">
        <v>612</v>
      </c>
      <c r="C182" s="46" t="s">
        <v>599</v>
      </c>
      <c r="D182" s="44" t="s">
        <v>344</v>
      </c>
      <c r="E182" s="44" t="s">
        <v>344</v>
      </c>
      <c r="F182" s="4">
        <v>10</v>
      </c>
      <c r="G182" s="38" t="s">
        <v>580</v>
      </c>
    </row>
    <row r="183" spans="1:7" ht="22.5" customHeight="1">
      <c r="A183" s="4" t="s">
        <v>348</v>
      </c>
      <c r="B183" s="47" t="s">
        <v>607</v>
      </c>
      <c r="C183" s="46" t="s">
        <v>300</v>
      </c>
      <c r="D183" s="44" t="s">
        <v>344</v>
      </c>
      <c r="E183" s="44" t="s">
        <v>344</v>
      </c>
      <c r="F183" s="4">
        <v>10</v>
      </c>
      <c r="G183" s="38" t="s">
        <v>580</v>
      </c>
    </row>
    <row r="184" spans="1:7" ht="22.5" customHeight="1">
      <c r="A184" s="4" t="s">
        <v>348</v>
      </c>
      <c r="B184" s="47" t="s">
        <v>613</v>
      </c>
      <c r="C184" s="46" t="s">
        <v>300</v>
      </c>
      <c r="D184" s="44" t="s">
        <v>344</v>
      </c>
      <c r="E184" s="44" t="s">
        <v>344</v>
      </c>
      <c r="F184" s="4">
        <v>10</v>
      </c>
      <c r="G184" s="38" t="s">
        <v>580</v>
      </c>
    </row>
    <row r="185" spans="1:7" ht="22.5" customHeight="1">
      <c r="A185" s="4" t="s">
        <v>619</v>
      </c>
      <c r="B185" s="47" t="s">
        <v>634</v>
      </c>
      <c r="C185" s="46" t="s">
        <v>599</v>
      </c>
      <c r="D185" s="44" t="s">
        <v>344</v>
      </c>
      <c r="E185" s="44" t="s">
        <v>344</v>
      </c>
      <c r="F185" s="4">
        <v>10</v>
      </c>
      <c r="G185" s="38" t="s">
        <v>580</v>
      </c>
    </row>
    <row r="186" spans="1:7" ht="22.5" customHeight="1">
      <c r="A186" s="4" t="s">
        <v>348</v>
      </c>
      <c r="B186" s="47" t="s">
        <v>634</v>
      </c>
      <c r="C186" s="46" t="s">
        <v>599</v>
      </c>
      <c r="D186" s="44" t="s">
        <v>344</v>
      </c>
      <c r="E186" s="44" t="s">
        <v>344</v>
      </c>
      <c r="F186" s="4">
        <v>50</v>
      </c>
      <c r="G186" s="38" t="s">
        <v>580</v>
      </c>
    </row>
    <row r="187" spans="1:7" ht="22.5" customHeight="1">
      <c r="A187" s="4" t="s">
        <v>619</v>
      </c>
      <c r="B187" s="47" t="s">
        <v>634</v>
      </c>
      <c r="C187" s="46" t="s">
        <v>599</v>
      </c>
      <c r="D187" s="44" t="s">
        <v>344</v>
      </c>
      <c r="E187" s="44" t="s">
        <v>344</v>
      </c>
      <c r="F187" s="4">
        <v>12</v>
      </c>
      <c r="G187" s="38" t="s">
        <v>580</v>
      </c>
    </row>
    <row r="188" spans="1:7" ht="22.5" customHeight="1">
      <c r="A188" s="4" t="s">
        <v>619</v>
      </c>
      <c r="B188" s="47" t="s">
        <v>634</v>
      </c>
      <c r="C188" s="46" t="s">
        <v>599</v>
      </c>
      <c r="D188" s="44" t="s">
        <v>344</v>
      </c>
      <c r="E188" s="44" t="s">
        <v>344</v>
      </c>
      <c r="F188" s="4">
        <v>10</v>
      </c>
      <c r="G188" s="38" t="s">
        <v>580</v>
      </c>
    </row>
    <row r="189" spans="1:7" ht="22.5" customHeight="1">
      <c r="A189" s="4" t="s">
        <v>348</v>
      </c>
      <c r="B189" s="47" t="s">
        <v>634</v>
      </c>
      <c r="C189" s="46" t="s">
        <v>599</v>
      </c>
      <c r="D189" s="44" t="s">
        <v>344</v>
      </c>
      <c r="E189" s="44" t="s">
        <v>344</v>
      </c>
      <c r="F189" s="4">
        <v>50</v>
      </c>
      <c r="G189" s="38" t="s">
        <v>580</v>
      </c>
    </row>
    <row r="190" spans="1:7" ht="22.5" customHeight="1">
      <c r="A190" s="4" t="s">
        <v>348</v>
      </c>
      <c r="B190" s="47" t="s">
        <v>634</v>
      </c>
      <c r="C190" s="46" t="s">
        <v>599</v>
      </c>
      <c r="D190" s="44" t="s">
        <v>344</v>
      </c>
      <c r="E190" s="44" t="s">
        <v>344</v>
      </c>
      <c r="F190" s="4">
        <v>10</v>
      </c>
      <c r="G190" s="38" t="s">
        <v>580</v>
      </c>
    </row>
    <row r="191" spans="1:7" ht="22.5" customHeight="1">
      <c r="A191" s="4" t="s">
        <v>348</v>
      </c>
      <c r="B191" s="47" t="s">
        <v>634</v>
      </c>
      <c r="C191" s="46" t="s">
        <v>599</v>
      </c>
      <c r="D191" s="44" t="s">
        <v>344</v>
      </c>
      <c r="E191" s="44" t="s">
        <v>344</v>
      </c>
      <c r="F191" s="4">
        <v>50</v>
      </c>
      <c r="G191" s="38" t="s">
        <v>580</v>
      </c>
    </row>
    <row r="192" spans="1:7" ht="22.5" customHeight="1">
      <c r="A192" s="4" t="s">
        <v>348</v>
      </c>
      <c r="B192" s="47" t="s">
        <v>634</v>
      </c>
      <c r="C192" s="46" t="s">
        <v>599</v>
      </c>
      <c r="D192" s="44" t="s">
        <v>344</v>
      </c>
      <c r="E192" s="44" t="s">
        <v>344</v>
      </c>
      <c r="F192" s="4">
        <v>10</v>
      </c>
      <c r="G192" s="38" t="s">
        <v>580</v>
      </c>
    </row>
    <row r="193" spans="1:7" ht="22.5" customHeight="1">
      <c r="A193" s="4" t="s">
        <v>348</v>
      </c>
      <c r="B193" s="47" t="s">
        <v>603</v>
      </c>
      <c r="C193" s="46" t="s">
        <v>282</v>
      </c>
      <c r="D193" s="44" t="s">
        <v>344</v>
      </c>
      <c r="E193" s="44" t="s">
        <v>344</v>
      </c>
      <c r="F193" s="4">
        <v>10</v>
      </c>
      <c r="G193" s="38" t="s">
        <v>580</v>
      </c>
    </row>
    <row r="194" spans="1:7" ht="22.5" customHeight="1">
      <c r="A194" s="4" t="s">
        <v>348</v>
      </c>
      <c r="B194" s="47" t="s">
        <v>603</v>
      </c>
      <c r="C194" s="46" t="s">
        <v>282</v>
      </c>
      <c r="D194" s="44" t="s">
        <v>344</v>
      </c>
      <c r="E194" s="44" t="s">
        <v>344</v>
      </c>
      <c r="F194" s="4">
        <v>10</v>
      </c>
      <c r="G194" s="38" t="s">
        <v>580</v>
      </c>
    </row>
    <row r="195" spans="1:7" ht="22.5" customHeight="1">
      <c r="A195" s="4" t="s">
        <v>348</v>
      </c>
      <c r="B195" s="47" t="s">
        <v>603</v>
      </c>
      <c r="C195" s="46" t="s">
        <v>599</v>
      </c>
      <c r="D195" s="44" t="s">
        <v>344</v>
      </c>
      <c r="E195" s="44" t="s">
        <v>344</v>
      </c>
      <c r="F195" s="4">
        <v>50</v>
      </c>
      <c r="G195" s="38" t="s">
        <v>580</v>
      </c>
    </row>
    <row r="196" spans="1:7" ht="22.5" customHeight="1">
      <c r="A196" s="4" t="s">
        <v>348</v>
      </c>
      <c r="B196" s="47" t="s">
        <v>603</v>
      </c>
      <c r="C196" s="46" t="s">
        <v>599</v>
      </c>
      <c r="D196" s="44" t="s">
        <v>344</v>
      </c>
      <c r="E196" s="44" t="s">
        <v>344</v>
      </c>
      <c r="F196" s="4">
        <v>10</v>
      </c>
      <c r="G196" s="38" t="s">
        <v>580</v>
      </c>
    </row>
    <row r="197" spans="1:7" ht="22.5" customHeight="1">
      <c r="A197" s="4" t="s">
        <v>348</v>
      </c>
      <c r="B197" s="47" t="s">
        <v>603</v>
      </c>
      <c r="C197" s="46" t="s">
        <v>599</v>
      </c>
      <c r="D197" s="44" t="s">
        <v>344</v>
      </c>
      <c r="E197" s="44" t="s">
        <v>344</v>
      </c>
      <c r="F197" s="4">
        <v>50</v>
      </c>
      <c r="G197" s="38" t="s">
        <v>580</v>
      </c>
    </row>
    <row r="198" spans="1:7" ht="22.5" customHeight="1">
      <c r="A198" s="4" t="s">
        <v>348</v>
      </c>
      <c r="B198" s="47" t="s">
        <v>603</v>
      </c>
      <c r="C198" s="46" t="s">
        <v>599</v>
      </c>
      <c r="D198" s="44" t="s">
        <v>344</v>
      </c>
      <c r="E198" s="44" t="s">
        <v>344</v>
      </c>
      <c r="F198" s="4">
        <v>10</v>
      </c>
      <c r="G198" s="38" t="s">
        <v>580</v>
      </c>
    </row>
    <row r="199" spans="1:7" ht="22.5" customHeight="1">
      <c r="A199" s="4" t="s">
        <v>348</v>
      </c>
      <c r="B199" s="47" t="s">
        <v>604</v>
      </c>
      <c r="C199" s="46" t="s">
        <v>599</v>
      </c>
      <c r="D199" s="44" t="s">
        <v>344</v>
      </c>
      <c r="E199" s="44" t="s">
        <v>344</v>
      </c>
      <c r="F199" s="4">
        <v>50</v>
      </c>
      <c r="G199" s="38" t="s">
        <v>580</v>
      </c>
    </row>
    <row r="200" spans="1:7" ht="22.5" customHeight="1">
      <c r="A200" s="4" t="s">
        <v>348</v>
      </c>
      <c r="B200" s="47" t="s">
        <v>604</v>
      </c>
      <c r="C200" s="46" t="s">
        <v>599</v>
      </c>
      <c r="D200" s="44" t="s">
        <v>344</v>
      </c>
      <c r="E200" s="44" t="s">
        <v>344</v>
      </c>
      <c r="F200" s="4">
        <v>50</v>
      </c>
      <c r="G200" s="38" t="s">
        <v>580</v>
      </c>
    </row>
    <row r="201" spans="1:7" ht="22.5" customHeight="1">
      <c r="A201" s="4" t="s">
        <v>348</v>
      </c>
      <c r="B201" s="1" t="s">
        <v>898</v>
      </c>
      <c r="C201" s="46" t="s">
        <v>599</v>
      </c>
      <c r="D201" s="44" t="s">
        <v>344</v>
      </c>
      <c r="E201" s="44" t="s">
        <v>344</v>
      </c>
      <c r="F201" s="4">
        <v>10</v>
      </c>
      <c r="G201" s="38" t="s">
        <v>580</v>
      </c>
    </row>
    <row r="202" spans="1:7" ht="22.5" customHeight="1">
      <c r="A202" s="4" t="s">
        <v>348</v>
      </c>
      <c r="B202" s="1" t="s">
        <v>899</v>
      </c>
      <c r="C202" s="91" t="s">
        <v>903</v>
      </c>
      <c r="D202" s="44" t="s">
        <v>344</v>
      </c>
      <c r="E202" s="44" t="s">
        <v>344</v>
      </c>
      <c r="F202" s="4">
        <v>10</v>
      </c>
      <c r="G202" s="38" t="s">
        <v>580</v>
      </c>
    </row>
    <row r="203" spans="1:7" ht="22.5" customHeight="1">
      <c r="A203" s="4" t="s">
        <v>348</v>
      </c>
      <c r="B203" s="1" t="s">
        <v>900</v>
      </c>
      <c r="C203" s="91" t="s">
        <v>903</v>
      </c>
      <c r="D203" s="44" t="s">
        <v>344</v>
      </c>
      <c r="E203" s="44" t="s">
        <v>344</v>
      </c>
      <c r="F203" s="4">
        <v>10</v>
      </c>
      <c r="G203" s="38" t="s">
        <v>580</v>
      </c>
    </row>
    <row r="204" spans="1:7" ht="22.5" customHeight="1">
      <c r="A204" s="4" t="s">
        <v>348</v>
      </c>
      <c r="B204" s="1" t="s">
        <v>901</v>
      </c>
      <c r="C204" s="91" t="s">
        <v>903</v>
      </c>
      <c r="D204" s="44" t="s">
        <v>344</v>
      </c>
      <c r="E204" s="44" t="s">
        <v>344</v>
      </c>
      <c r="F204" s="4">
        <v>10</v>
      </c>
      <c r="G204" s="38" t="s">
        <v>580</v>
      </c>
    </row>
    <row r="205" spans="1:7" ht="22.5" customHeight="1">
      <c r="A205" s="4" t="s">
        <v>348</v>
      </c>
      <c r="B205" s="1" t="s">
        <v>902</v>
      </c>
      <c r="C205" s="91" t="s">
        <v>903</v>
      </c>
      <c r="D205" s="44" t="s">
        <v>344</v>
      </c>
      <c r="E205" s="44" t="s">
        <v>344</v>
      </c>
      <c r="F205" s="4">
        <v>10</v>
      </c>
      <c r="G205" s="38" t="s">
        <v>580</v>
      </c>
    </row>
    <row r="206" spans="1:7" ht="22.5" customHeight="1">
      <c r="A206" s="4" t="s">
        <v>348</v>
      </c>
      <c r="B206" s="47" t="s">
        <v>638</v>
      </c>
      <c r="C206" s="46" t="s">
        <v>298</v>
      </c>
      <c r="D206" s="44" t="s">
        <v>344</v>
      </c>
      <c r="E206" s="44" t="s">
        <v>344</v>
      </c>
      <c r="F206" s="4">
        <v>10</v>
      </c>
      <c r="G206" s="38" t="s">
        <v>580</v>
      </c>
    </row>
    <row r="207" spans="1:7" ht="22.5" customHeight="1">
      <c r="A207" s="4" t="s">
        <v>348</v>
      </c>
      <c r="B207" s="47" t="s">
        <v>637</v>
      </c>
      <c r="C207" s="46" t="s">
        <v>298</v>
      </c>
      <c r="D207" s="44" t="s">
        <v>344</v>
      </c>
      <c r="E207" s="44" t="s">
        <v>344</v>
      </c>
      <c r="F207" s="4">
        <v>10</v>
      </c>
      <c r="G207" s="38" t="s">
        <v>580</v>
      </c>
    </row>
    <row r="208" spans="1:7" ht="22.5" customHeight="1">
      <c r="A208" s="4" t="s">
        <v>348</v>
      </c>
      <c r="B208" s="1" t="s">
        <v>905</v>
      </c>
      <c r="C208" s="46" t="s">
        <v>599</v>
      </c>
      <c r="D208" s="44" t="s">
        <v>344</v>
      </c>
      <c r="E208" s="44" t="s">
        <v>344</v>
      </c>
      <c r="F208" s="4">
        <v>10</v>
      </c>
      <c r="G208" s="38" t="s">
        <v>580</v>
      </c>
    </row>
    <row r="209" spans="1:7" ht="22.5" customHeight="1">
      <c r="A209" s="4" t="s">
        <v>348</v>
      </c>
      <c r="B209" s="2" t="s">
        <v>608</v>
      </c>
      <c r="C209" s="46" t="s">
        <v>300</v>
      </c>
      <c r="D209" s="44" t="s">
        <v>344</v>
      </c>
      <c r="E209" s="44" t="s">
        <v>344</v>
      </c>
      <c r="F209" s="4">
        <v>10</v>
      </c>
      <c r="G209" s="38" t="s">
        <v>580</v>
      </c>
    </row>
    <row r="210" spans="1:7" ht="22.5" customHeight="1">
      <c r="A210" s="4" t="s">
        <v>348</v>
      </c>
      <c r="B210" s="2" t="s">
        <v>906</v>
      </c>
      <c r="C210" s="46" t="s">
        <v>599</v>
      </c>
      <c r="D210" s="44" t="s">
        <v>344</v>
      </c>
      <c r="E210" s="44" t="s">
        <v>344</v>
      </c>
      <c r="F210" s="4">
        <v>10</v>
      </c>
      <c r="G210" s="38" t="s">
        <v>580</v>
      </c>
    </row>
    <row r="211" spans="1:7" ht="22.5" customHeight="1">
      <c r="A211" s="4" t="s">
        <v>348</v>
      </c>
      <c r="B211" s="1" t="s">
        <v>904</v>
      </c>
      <c r="C211" s="46" t="s">
        <v>599</v>
      </c>
      <c r="D211" s="44" t="s">
        <v>344</v>
      </c>
      <c r="E211" s="44" t="s">
        <v>344</v>
      </c>
      <c r="F211" s="4">
        <v>10</v>
      </c>
      <c r="G211" s="38" t="s">
        <v>580</v>
      </c>
    </row>
    <row r="212" spans="1:7" ht="22.5" customHeight="1">
      <c r="A212" s="4" t="s">
        <v>619</v>
      </c>
      <c r="B212" s="47" t="s">
        <v>631</v>
      </c>
      <c r="C212" s="46" t="s">
        <v>300</v>
      </c>
      <c r="D212" s="44" t="s">
        <v>344</v>
      </c>
      <c r="E212" s="44" t="s">
        <v>344</v>
      </c>
      <c r="F212" s="4">
        <v>10</v>
      </c>
      <c r="G212" s="38" t="s">
        <v>580</v>
      </c>
    </row>
    <row r="213" spans="1:7" ht="22.5" customHeight="1">
      <c r="A213" s="4" t="s">
        <v>348</v>
      </c>
      <c r="B213" s="47" t="s">
        <v>631</v>
      </c>
      <c r="C213" s="46" t="s">
        <v>300</v>
      </c>
      <c r="D213" s="44" t="s">
        <v>344</v>
      </c>
      <c r="E213" s="44" t="s">
        <v>344</v>
      </c>
      <c r="F213" s="4">
        <v>10</v>
      </c>
      <c r="G213" s="38" t="s">
        <v>580</v>
      </c>
    </row>
    <row r="214" spans="1:7" ht="22.5" customHeight="1">
      <c r="A214" s="4" t="s">
        <v>348</v>
      </c>
      <c r="B214" s="47" t="s">
        <v>631</v>
      </c>
      <c r="C214" s="46" t="s">
        <v>300</v>
      </c>
      <c r="D214" s="44" t="s">
        <v>344</v>
      </c>
      <c r="E214" s="44" t="s">
        <v>344</v>
      </c>
      <c r="F214" s="4">
        <v>10</v>
      </c>
      <c r="G214" s="38" t="s">
        <v>580</v>
      </c>
    </row>
    <row r="215" spans="1:7" ht="22.5" customHeight="1">
      <c r="A215" s="4" t="s">
        <v>348</v>
      </c>
      <c r="B215" s="47" t="s">
        <v>631</v>
      </c>
      <c r="C215" s="46" t="s">
        <v>300</v>
      </c>
      <c r="D215" s="44" t="s">
        <v>344</v>
      </c>
      <c r="E215" s="44" t="s">
        <v>344</v>
      </c>
      <c r="F215" s="4">
        <v>10</v>
      </c>
      <c r="G215" s="38" t="s">
        <v>580</v>
      </c>
    </row>
    <row r="216" spans="1:7" ht="22.5" customHeight="1">
      <c r="A216" s="4" t="s">
        <v>348</v>
      </c>
      <c r="B216" s="47" t="s">
        <v>631</v>
      </c>
      <c r="C216" s="46" t="s">
        <v>599</v>
      </c>
      <c r="D216" s="44" t="s">
        <v>344</v>
      </c>
      <c r="E216" s="44" t="s">
        <v>344</v>
      </c>
      <c r="F216" s="4">
        <v>10</v>
      </c>
      <c r="G216" s="38" t="s">
        <v>580</v>
      </c>
    </row>
    <row r="217" spans="1:7" ht="22.5" customHeight="1">
      <c r="A217" s="4" t="s">
        <v>348</v>
      </c>
      <c r="B217" s="47" t="s">
        <v>631</v>
      </c>
      <c r="C217" s="46" t="s">
        <v>599</v>
      </c>
      <c r="D217" s="44" t="s">
        <v>344</v>
      </c>
      <c r="E217" s="44" t="s">
        <v>344</v>
      </c>
      <c r="F217" s="4">
        <v>10</v>
      </c>
      <c r="G217" s="38" t="s">
        <v>580</v>
      </c>
    </row>
    <row r="218" spans="1:7" ht="22.5" customHeight="1">
      <c r="A218" s="4" t="s">
        <v>619</v>
      </c>
      <c r="B218" s="47" t="s">
        <v>631</v>
      </c>
      <c r="C218" s="46" t="s">
        <v>599</v>
      </c>
      <c r="D218" s="44" t="s">
        <v>344</v>
      </c>
      <c r="E218" s="44" t="s">
        <v>344</v>
      </c>
      <c r="F218" s="4">
        <v>10</v>
      </c>
      <c r="G218" s="38" t="s">
        <v>580</v>
      </c>
    </row>
    <row r="219" spans="1:7" ht="22.5" customHeight="1">
      <c r="A219" s="4" t="s">
        <v>348</v>
      </c>
      <c r="B219" s="47" t="s">
        <v>631</v>
      </c>
      <c r="C219" s="46" t="s">
        <v>599</v>
      </c>
      <c r="D219" s="44" t="s">
        <v>344</v>
      </c>
      <c r="E219" s="44" t="s">
        <v>344</v>
      </c>
      <c r="F219" s="4">
        <v>10</v>
      </c>
      <c r="G219" s="38" t="s">
        <v>580</v>
      </c>
    </row>
    <row r="220" spans="1:7" ht="22.5" customHeight="1">
      <c r="A220" s="4" t="s">
        <v>348</v>
      </c>
      <c r="B220" s="47" t="s">
        <v>631</v>
      </c>
      <c r="C220" s="46" t="s">
        <v>599</v>
      </c>
      <c r="D220" s="44" t="s">
        <v>344</v>
      </c>
      <c r="E220" s="44" t="s">
        <v>344</v>
      </c>
      <c r="F220" s="4">
        <v>10</v>
      </c>
      <c r="G220" s="38" t="s">
        <v>580</v>
      </c>
    </row>
    <row r="221" spans="1:7" ht="22.5" customHeight="1">
      <c r="A221" s="4" t="s">
        <v>348</v>
      </c>
      <c r="B221" s="47" t="s">
        <v>631</v>
      </c>
      <c r="C221" s="46" t="s">
        <v>599</v>
      </c>
      <c r="D221" s="44" t="s">
        <v>344</v>
      </c>
      <c r="E221" s="44" t="s">
        <v>344</v>
      </c>
      <c r="F221" s="4">
        <v>10</v>
      </c>
      <c r="G221" s="38" t="s">
        <v>580</v>
      </c>
    </row>
    <row r="222" spans="1:7" ht="22.5" customHeight="1">
      <c r="A222" s="4" t="s">
        <v>348</v>
      </c>
      <c r="B222" s="47" t="s">
        <v>631</v>
      </c>
      <c r="C222" s="46" t="s">
        <v>599</v>
      </c>
      <c r="D222" s="44" t="s">
        <v>344</v>
      </c>
      <c r="E222" s="44" t="s">
        <v>344</v>
      </c>
      <c r="F222" s="4">
        <v>10</v>
      </c>
      <c r="G222" s="38" t="s">
        <v>580</v>
      </c>
    </row>
    <row r="223" spans="1:7" ht="22.5" customHeight="1">
      <c r="A223" s="4" t="s">
        <v>350</v>
      </c>
      <c r="B223" s="47" t="s">
        <v>606</v>
      </c>
      <c r="C223" s="46" t="s">
        <v>298</v>
      </c>
      <c r="D223" s="44" t="s">
        <v>344</v>
      </c>
      <c r="E223" s="44" t="s">
        <v>344</v>
      </c>
      <c r="F223" s="4">
        <v>50</v>
      </c>
      <c r="G223" s="38" t="s">
        <v>580</v>
      </c>
    </row>
    <row r="224" spans="1:7" ht="22.5" customHeight="1">
      <c r="A224" s="4" t="s">
        <v>350</v>
      </c>
      <c r="B224" s="47" t="s">
        <v>606</v>
      </c>
      <c r="C224" s="46" t="s">
        <v>599</v>
      </c>
      <c r="D224" s="44" t="s">
        <v>344</v>
      </c>
      <c r="E224" s="44" t="s">
        <v>344</v>
      </c>
      <c r="F224" s="4">
        <v>10</v>
      </c>
      <c r="G224" s="38" t="s">
        <v>580</v>
      </c>
    </row>
    <row r="225" spans="1:7" ht="22.5" customHeight="1">
      <c r="A225" s="4" t="s">
        <v>350</v>
      </c>
      <c r="B225" s="47" t="s">
        <v>605</v>
      </c>
      <c r="C225" s="46" t="s">
        <v>298</v>
      </c>
      <c r="D225" s="44" t="s">
        <v>344</v>
      </c>
      <c r="E225" s="44" t="s">
        <v>344</v>
      </c>
      <c r="F225" s="4">
        <v>50</v>
      </c>
      <c r="G225" s="38" t="s">
        <v>580</v>
      </c>
    </row>
    <row r="226" spans="1:7" ht="22.5" customHeight="1">
      <c r="A226" s="4" t="s">
        <v>350</v>
      </c>
      <c r="B226" s="47" t="s">
        <v>605</v>
      </c>
      <c r="C226" s="46" t="s">
        <v>599</v>
      </c>
      <c r="D226" s="44" t="s">
        <v>344</v>
      </c>
      <c r="E226" s="44" t="s">
        <v>344</v>
      </c>
      <c r="F226" s="4">
        <v>10</v>
      </c>
      <c r="G226" s="38" t="s">
        <v>580</v>
      </c>
    </row>
    <row r="227" spans="1:7" ht="22.5" customHeight="1">
      <c r="A227" s="4" t="s">
        <v>350</v>
      </c>
      <c r="B227" s="47" t="s">
        <v>605</v>
      </c>
      <c r="C227" s="46" t="s">
        <v>599</v>
      </c>
      <c r="D227" s="44" t="s">
        <v>344</v>
      </c>
      <c r="E227" s="44" t="s">
        <v>344</v>
      </c>
      <c r="F227" s="4">
        <v>10</v>
      </c>
      <c r="G227" s="38" t="s">
        <v>580</v>
      </c>
    </row>
    <row r="228" spans="1:7" ht="22.5" customHeight="1">
      <c r="A228" s="4" t="s">
        <v>350</v>
      </c>
      <c r="B228" s="47" t="s">
        <v>609</v>
      </c>
      <c r="C228" s="46" t="s">
        <v>298</v>
      </c>
      <c r="D228" s="44" t="s">
        <v>344</v>
      </c>
      <c r="E228" s="44" t="s">
        <v>344</v>
      </c>
      <c r="F228" s="4">
        <v>50</v>
      </c>
      <c r="G228" s="38" t="s">
        <v>580</v>
      </c>
    </row>
    <row r="229" spans="1:7" ht="22.5" customHeight="1">
      <c r="A229" s="4" t="s">
        <v>350</v>
      </c>
      <c r="B229" s="47" t="s">
        <v>602</v>
      </c>
      <c r="C229" s="46" t="s">
        <v>599</v>
      </c>
      <c r="D229" s="44" t="s">
        <v>344</v>
      </c>
      <c r="E229" s="44" t="s">
        <v>344</v>
      </c>
      <c r="F229" s="4">
        <v>50</v>
      </c>
      <c r="G229" s="38" t="s">
        <v>580</v>
      </c>
    </row>
    <row r="230" spans="1:7" ht="22.5" customHeight="1">
      <c r="A230" s="4" t="s">
        <v>350</v>
      </c>
      <c r="B230" s="47" t="s">
        <v>602</v>
      </c>
      <c r="C230" s="46" t="s">
        <v>599</v>
      </c>
      <c r="D230" s="44" t="s">
        <v>344</v>
      </c>
      <c r="E230" s="44" t="s">
        <v>344</v>
      </c>
      <c r="F230" s="4">
        <v>50</v>
      </c>
      <c r="G230" s="38" t="s">
        <v>580</v>
      </c>
    </row>
    <row r="231" spans="1:7" ht="22.5" customHeight="1">
      <c r="A231" s="4" t="s">
        <v>350</v>
      </c>
      <c r="B231" s="47" t="s">
        <v>602</v>
      </c>
      <c r="C231" s="46" t="s">
        <v>599</v>
      </c>
      <c r="D231" s="44" t="s">
        <v>344</v>
      </c>
      <c r="E231" s="44" t="s">
        <v>344</v>
      </c>
      <c r="F231" s="4">
        <v>10</v>
      </c>
      <c r="G231" s="38" t="s">
        <v>580</v>
      </c>
    </row>
    <row r="232" spans="1:7" ht="22.5" customHeight="1">
      <c r="A232" s="4" t="s">
        <v>350</v>
      </c>
      <c r="B232" s="47" t="s">
        <v>611</v>
      </c>
      <c r="C232" s="46" t="s">
        <v>599</v>
      </c>
      <c r="D232" s="44" t="s">
        <v>344</v>
      </c>
      <c r="E232" s="44" t="s">
        <v>344</v>
      </c>
      <c r="F232" s="4">
        <v>10</v>
      </c>
      <c r="G232" s="38" t="s">
        <v>580</v>
      </c>
    </row>
    <row r="233" spans="1:7" ht="22.5" customHeight="1">
      <c r="A233" s="4" t="s">
        <v>350</v>
      </c>
      <c r="B233" s="47" t="s">
        <v>612</v>
      </c>
      <c r="C233" s="46" t="s">
        <v>599</v>
      </c>
      <c r="D233" s="44" t="s">
        <v>344</v>
      </c>
      <c r="E233" s="44" t="s">
        <v>344</v>
      </c>
      <c r="F233" s="4">
        <v>10</v>
      </c>
      <c r="G233" s="38" t="s">
        <v>580</v>
      </c>
    </row>
    <row r="234" spans="1:7" ht="22.5" customHeight="1">
      <c r="A234" s="4" t="s">
        <v>350</v>
      </c>
      <c r="B234" s="47" t="s">
        <v>607</v>
      </c>
      <c r="C234" s="46" t="s">
        <v>300</v>
      </c>
      <c r="D234" s="44" t="s">
        <v>344</v>
      </c>
      <c r="E234" s="44" t="s">
        <v>344</v>
      </c>
      <c r="F234" s="4">
        <v>50</v>
      </c>
      <c r="G234" s="38" t="s">
        <v>580</v>
      </c>
    </row>
    <row r="235" spans="1:7" ht="22.5" customHeight="1">
      <c r="A235" s="4" t="s">
        <v>350</v>
      </c>
      <c r="B235" s="47" t="s">
        <v>607</v>
      </c>
      <c r="C235" s="46" t="s">
        <v>300</v>
      </c>
      <c r="D235" s="44" t="s">
        <v>344</v>
      </c>
      <c r="E235" s="44" t="s">
        <v>344</v>
      </c>
      <c r="F235" s="4">
        <v>10</v>
      </c>
      <c r="G235" s="38" t="s">
        <v>580</v>
      </c>
    </row>
    <row r="236" spans="1:7" ht="22.5" customHeight="1">
      <c r="A236" s="4" t="s">
        <v>350</v>
      </c>
      <c r="B236" s="47" t="s">
        <v>627</v>
      </c>
      <c r="C236" s="46" t="s">
        <v>599</v>
      </c>
      <c r="D236" s="44" t="s">
        <v>344</v>
      </c>
      <c r="E236" s="44" t="s">
        <v>344</v>
      </c>
      <c r="F236" s="4">
        <v>50</v>
      </c>
      <c r="G236" s="38" t="s">
        <v>580</v>
      </c>
    </row>
    <row r="237" spans="1:7" ht="22.5" customHeight="1">
      <c r="A237" s="4" t="s">
        <v>350</v>
      </c>
      <c r="B237" s="47" t="s">
        <v>627</v>
      </c>
      <c r="C237" s="46" t="s">
        <v>599</v>
      </c>
      <c r="D237" s="44" t="s">
        <v>344</v>
      </c>
      <c r="E237" s="44" t="s">
        <v>344</v>
      </c>
      <c r="F237" s="4">
        <v>50</v>
      </c>
      <c r="G237" s="38" t="s">
        <v>580</v>
      </c>
    </row>
    <row r="238" spans="1:7" ht="22.5" customHeight="1">
      <c r="A238" s="4" t="s">
        <v>350</v>
      </c>
      <c r="B238" s="47" t="s">
        <v>627</v>
      </c>
      <c r="C238" s="46" t="s">
        <v>599</v>
      </c>
      <c r="D238" s="44" t="s">
        <v>344</v>
      </c>
      <c r="E238" s="44" t="s">
        <v>344</v>
      </c>
      <c r="F238" s="4">
        <v>50</v>
      </c>
      <c r="G238" s="38" t="s">
        <v>580</v>
      </c>
    </row>
    <row r="239" spans="1:7" ht="22.5" customHeight="1">
      <c r="A239" s="4" t="s">
        <v>350</v>
      </c>
      <c r="B239" s="47" t="s">
        <v>627</v>
      </c>
      <c r="C239" s="46" t="s">
        <v>599</v>
      </c>
      <c r="D239" s="44" t="s">
        <v>344</v>
      </c>
      <c r="E239" s="44" t="s">
        <v>344</v>
      </c>
      <c r="F239" s="4">
        <v>50</v>
      </c>
      <c r="G239" s="38" t="s">
        <v>580</v>
      </c>
    </row>
    <row r="240" spans="1:7" ht="22.5" customHeight="1">
      <c r="A240" s="4" t="s">
        <v>350</v>
      </c>
      <c r="B240" s="47" t="s">
        <v>629</v>
      </c>
      <c r="C240" s="46" t="s">
        <v>599</v>
      </c>
      <c r="D240" s="44" t="s">
        <v>344</v>
      </c>
      <c r="E240" s="44" t="s">
        <v>344</v>
      </c>
      <c r="F240" s="4">
        <v>50</v>
      </c>
      <c r="G240" s="38" t="s">
        <v>580</v>
      </c>
    </row>
    <row r="241" spans="1:7" ht="22.5" customHeight="1">
      <c r="A241" s="4" t="s">
        <v>350</v>
      </c>
      <c r="B241" s="47" t="s">
        <v>629</v>
      </c>
      <c r="C241" s="46" t="s">
        <v>623</v>
      </c>
      <c r="D241" s="44" t="s">
        <v>344</v>
      </c>
      <c r="E241" s="44" t="s">
        <v>344</v>
      </c>
      <c r="F241" s="4">
        <v>50</v>
      </c>
      <c r="G241" s="38" t="s">
        <v>580</v>
      </c>
    </row>
    <row r="242" spans="1:7" ht="22.5" customHeight="1">
      <c r="A242" s="4" t="s">
        <v>350</v>
      </c>
      <c r="B242" s="47" t="s">
        <v>629</v>
      </c>
      <c r="C242" s="46" t="s">
        <v>599</v>
      </c>
      <c r="D242" s="44" t="s">
        <v>344</v>
      </c>
      <c r="E242" s="44" t="s">
        <v>344</v>
      </c>
      <c r="F242" s="4">
        <v>50</v>
      </c>
      <c r="G242" s="38" t="s">
        <v>580</v>
      </c>
    </row>
    <row r="243" spans="1:7" ht="22.5" customHeight="1">
      <c r="A243" s="4" t="s">
        <v>350</v>
      </c>
      <c r="B243" s="47" t="s">
        <v>629</v>
      </c>
      <c r="C243" s="46" t="s">
        <v>599</v>
      </c>
      <c r="D243" s="44" t="s">
        <v>344</v>
      </c>
      <c r="E243" s="44" t="s">
        <v>344</v>
      </c>
      <c r="F243" s="4">
        <v>50</v>
      </c>
      <c r="G243" s="38" t="s">
        <v>580</v>
      </c>
    </row>
    <row r="244" spans="1:7" ht="22.5" customHeight="1">
      <c r="A244" s="4" t="s">
        <v>350</v>
      </c>
      <c r="B244" s="47" t="s">
        <v>603</v>
      </c>
      <c r="C244" s="46" t="s">
        <v>282</v>
      </c>
      <c r="D244" s="44" t="s">
        <v>344</v>
      </c>
      <c r="E244" s="44" t="s">
        <v>344</v>
      </c>
      <c r="F244" s="4">
        <v>50</v>
      </c>
      <c r="G244" s="38" t="s">
        <v>580</v>
      </c>
    </row>
    <row r="245" spans="1:7" ht="22.5" customHeight="1">
      <c r="A245" s="4" t="s">
        <v>350</v>
      </c>
      <c r="B245" s="47" t="s">
        <v>603</v>
      </c>
      <c r="C245" s="46" t="s">
        <v>282</v>
      </c>
      <c r="D245" s="44" t="s">
        <v>344</v>
      </c>
      <c r="E245" s="44" t="s">
        <v>344</v>
      </c>
      <c r="F245" s="4">
        <v>50</v>
      </c>
      <c r="G245" s="38" t="s">
        <v>580</v>
      </c>
    </row>
    <row r="246" spans="1:7" ht="22.5" customHeight="1">
      <c r="A246" s="4" t="s">
        <v>350</v>
      </c>
      <c r="B246" s="47" t="s">
        <v>603</v>
      </c>
      <c r="C246" s="46" t="s">
        <v>342</v>
      </c>
      <c r="D246" s="44" t="s">
        <v>344</v>
      </c>
      <c r="E246" s="44" t="s">
        <v>344</v>
      </c>
      <c r="F246" s="4">
        <v>50</v>
      </c>
      <c r="G246" s="38" t="s">
        <v>580</v>
      </c>
    </row>
    <row r="247" spans="1:7" ht="22.5" customHeight="1">
      <c r="A247" s="4" t="s">
        <v>350</v>
      </c>
      <c r="B247" s="47" t="s">
        <v>603</v>
      </c>
      <c r="C247" s="46" t="s">
        <v>342</v>
      </c>
      <c r="D247" s="44" t="s">
        <v>344</v>
      </c>
      <c r="E247" s="44" t="s">
        <v>344</v>
      </c>
      <c r="F247" s="4">
        <v>50</v>
      </c>
      <c r="G247" s="38" t="s">
        <v>580</v>
      </c>
    </row>
    <row r="248" spans="1:7" ht="22.5" customHeight="1">
      <c r="A248" s="4" t="s">
        <v>350</v>
      </c>
      <c r="B248" s="47" t="s">
        <v>603</v>
      </c>
      <c r="C248" s="46" t="s">
        <v>342</v>
      </c>
      <c r="D248" s="44" t="s">
        <v>344</v>
      </c>
      <c r="E248" s="44" t="s">
        <v>344</v>
      </c>
      <c r="F248" s="4">
        <v>50</v>
      </c>
      <c r="G248" s="38" t="s">
        <v>580</v>
      </c>
    </row>
    <row r="249" spans="1:7" ht="22.5" customHeight="1">
      <c r="A249" s="4" t="s">
        <v>350</v>
      </c>
      <c r="B249" s="47" t="s">
        <v>603</v>
      </c>
      <c r="C249" s="46" t="s">
        <v>342</v>
      </c>
      <c r="D249" s="44" t="s">
        <v>344</v>
      </c>
      <c r="E249" s="44" t="s">
        <v>344</v>
      </c>
      <c r="F249" s="4">
        <v>10</v>
      </c>
      <c r="G249" s="38" t="s">
        <v>580</v>
      </c>
    </row>
    <row r="250" spans="1:7" ht="22.5" customHeight="1">
      <c r="A250" s="4" t="s">
        <v>350</v>
      </c>
      <c r="B250" s="47" t="s">
        <v>604</v>
      </c>
      <c r="C250" s="46" t="s">
        <v>599</v>
      </c>
      <c r="D250" s="44" t="s">
        <v>344</v>
      </c>
      <c r="E250" s="44" t="s">
        <v>344</v>
      </c>
      <c r="F250" s="4">
        <v>50</v>
      </c>
      <c r="G250" s="38" t="s">
        <v>580</v>
      </c>
    </row>
    <row r="251" spans="1:7" ht="22.5" customHeight="1">
      <c r="A251" s="4" t="s">
        <v>350</v>
      </c>
      <c r="B251" s="47" t="s">
        <v>604</v>
      </c>
      <c r="C251" s="46" t="s">
        <v>599</v>
      </c>
      <c r="D251" s="44" t="s">
        <v>344</v>
      </c>
      <c r="E251" s="44" t="s">
        <v>344</v>
      </c>
      <c r="F251" s="4">
        <v>50</v>
      </c>
      <c r="G251" s="38" t="s">
        <v>580</v>
      </c>
    </row>
    <row r="252" spans="1:7" ht="22.5" customHeight="1">
      <c r="A252" s="4" t="s">
        <v>350</v>
      </c>
      <c r="B252" s="47" t="s">
        <v>604</v>
      </c>
      <c r="C252" s="46" t="s">
        <v>599</v>
      </c>
      <c r="D252" s="44" t="s">
        <v>344</v>
      </c>
      <c r="E252" s="44" t="s">
        <v>344</v>
      </c>
      <c r="F252" s="4">
        <v>10</v>
      </c>
      <c r="G252" s="38" t="s">
        <v>580</v>
      </c>
    </row>
    <row r="253" spans="1:7" ht="22.5" customHeight="1">
      <c r="A253" s="4" t="s">
        <v>350</v>
      </c>
      <c r="B253" s="47" t="s">
        <v>610</v>
      </c>
      <c r="C253" s="46" t="s">
        <v>300</v>
      </c>
      <c r="D253" s="44" t="s">
        <v>344</v>
      </c>
      <c r="E253" s="44" t="s">
        <v>344</v>
      </c>
      <c r="F253" s="4">
        <v>50</v>
      </c>
      <c r="G253" s="38" t="s">
        <v>580</v>
      </c>
    </row>
    <row r="254" spans="1:7" ht="22.5" customHeight="1">
      <c r="A254" s="4" t="s">
        <v>350</v>
      </c>
      <c r="B254" s="47" t="s">
        <v>608</v>
      </c>
      <c r="C254" s="46" t="s">
        <v>300</v>
      </c>
      <c r="D254" s="44" t="s">
        <v>344</v>
      </c>
      <c r="E254" s="44" t="s">
        <v>344</v>
      </c>
      <c r="F254" s="4">
        <v>50</v>
      </c>
      <c r="G254" s="38" t="s">
        <v>580</v>
      </c>
    </row>
    <row r="255" spans="1:7" ht="22.5" customHeight="1">
      <c r="A255" s="4" t="s">
        <v>350</v>
      </c>
      <c r="B255" s="47" t="s">
        <v>622</v>
      </c>
      <c r="C255" s="46" t="s">
        <v>301</v>
      </c>
      <c r="D255" s="44" t="s">
        <v>344</v>
      </c>
      <c r="E255" s="44" t="s">
        <v>344</v>
      </c>
      <c r="F255" s="4">
        <v>10</v>
      </c>
      <c r="G255" s="38" t="s">
        <v>580</v>
      </c>
    </row>
    <row r="256" spans="1:7" ht="22.5" customHeight="1">
      <c r="A256" s="4" t="s">
        <v>350</v>
      </c>
      <c r="B256" s="47" t="s">
        <v>628</v>
      </c>
      <c r="C256" s="46" t="s">
        <v>301</v>
      </c>
      <c r="D256" s="44" t="s">
        <v>344</v>
      </c>
      <c r="E256" s="44" t="s">
        <v>344</v>
      </c>
      <c r="F256" s="4">
        <v>10</v>
      </c>
      <c r="G256" s="38" t="s">
        <v>580</v>
      </c>
    </row>
    <row r="257" spans="1:7" ht="22.5" customHeight="1">
      <c r="A257" s="4" t="s">
        <v>350</v>
      </c>
      <c r="B257" s="1" t="s">
        <v>897</v>
      </c>
      <c r="C257" s="46" t="s">
        <v>599</v>
      </c>
      <c r="D257" s="44" t="s">
        <v>344</v>
      </c>
      <c r="E257" s="44" t="s">
        <v>344</v>
      </c>
      <c r="F257" s="4">
        <v>10</v>
      </c>
      <c r="G257" s="38" t="s">
        <v>580</v>
      </c>
    </row>
    <row r="258" spans="1:7" ht="22.5" customHeight="1">
      <c r="A258" s="4" t="s">
        <v>350</v>
      </c>
      <c r="B258" s="1" t="s">
        <v>895</v>
      </c>
      <c r="C258" s="46" t="s">
        <v>599</v>
      </c>
      <c r="D258" s="44" t="s">
        <v>344</v>
      </c>
      <c r="E258" s="44" t="s">
        <v>344</v>
      </c>
      <c r="F258" s="4">
        <v>10</v>
      </c>
      <c r="G258" s="38" t="s">
        <v>580</v>
      </c>
    </row>
    <row r="259" spans="1:7" ht="22.5" customHeight="1">
      <c r="A259" s="4" t="s">
        <v>350</v>
      </c>
      <c r="B259" s="1" t="s">
        <v>896</v>
      </c>
      <c r="C259" s="46" t="s">
        <v>599</v>
      </c>
      <c r="D259" s="44" t="s">
        <v>344</v>
      </c>
      <c r="E259" s="44" t="s">
        <v>344</v>
      </c>
      <c r="F259" s="4">
        <v>10</v>
      </c>
      <c r="G259" s="38" t="s">
        <v>580</v>
      </c>
    </row>
    <row r="260" spans="1:7" ht="22.5" customHeight="1">
      <c r="A260" s="4" t="s">
        <v>495</v>
      </c>
      <c r="B260" s="47" t="s">
        <v>602</v>
      </c>
      <c r="C260" s="46" t="s">
        <v>599</v>
      </c>
      <c r="D260" s="44" t="s">
        <v>344</v>
      </c>
      <c r="E260" s="44" t="s">
        <v>344</v>
      </c>
      <c r="F260" s="44">
        <v>10.7</v>
      </c>
      <c r="G260" s="38" t="s">
        <v>580</v>
      </c>
    </row>
    <row r="261" spans="1:7" ht="22.5" customHeight="1">
      <c r="A261" s="4" t="s">
        <v>495</v>
      </c>
      <c r="B261" s="47" t="s">
        <v>602</v>
      </c>
      <c r="C261" s="46" t="s">
        <v>599</v>
      </c>
      <c r="D261" s="44" t="s">
        <v>344</v>
      </c>
      <c r="E261" s="44" t="s">
        <v>344</v>
      </c>
      <c r="F261" s="4">
        <v>50</v>
      </c>
      <c r="G261" s="38" t="s">
        <v>580</v>
      </c>
    </row>
    <row r="262" spans="1:7" ht="22.5" customHeight="1">
      <c r="A262" s="4" t="s">
        <v>495</v>
      </c>
      <c r="B262" s="47" t="s">
        <v>627</v>
      </c>
      <c r="C262" s="46" t="s">
        <v>599</v>
      </c>
      <c r="D262" s="44" t="s">
        <v>344</v>
      </c>
      <c r="E262" s="44" t="s">
        <v>344</v>
      </c>
      <c r="F262" s="44">
        <v>11.1</v>
      </c>
      <c r="G262" s="38" t="s">
        <v>580</v>
      </c>
    </row>
    <row r="263" spans="1:7" ht="22.5" customHeight="1">
      <c r="A263" s="4" t="s">
        <v>495</v>
      </c>
      <c r="B263" s="47" t="s">
        <v>627</v>
      </c>
      <c r="C263" s="46" t="s">
        <v>599</v>
      </c>
      <c r="D263" s="44" t="s">
        <v>344</v>
      </c>
      <c r="E263" s="44" t="s">
        <v>344</v>
      </c>
      <c r="F263" s="4">
        <v>50</v>
      </c>
      <c r="G263" s="38" t="s">
        <v>580</v>
      </c>
    </row>
    <row r="264" spans="1:7" ht="22.5" customHeight="1">
      <c r="A264" s="4" t="s">
        <v>495</v>
      </c>
      <c r="B264" s="47" t="s">
        <v>627</v>
      </c>
      <c r="C264" s="46" t="s">
        <v>599</v>
      </c>
      <c r="D264" s="44" t="s">
        <v>344</v>
      </c>
      <c r="E264" s="44" t="s">
        <v>344</v>
      </c>
      <c r="F264" s="44">
        <v>11.2</v>
      </c>
      <c r="G264" s="38" t="s">
        <v>580</v>
      </c>
    </row>
    <row r="265" spans="1:7" ht="22.5" customHeight="1">
      <c r="A265" s="4" t="s">
        <v>495</v>
      </c>
      <c r="B265" s="47" t="s">
        <v>627</v>
      </c>
      <c r="C265" s="46" t="s">
        <v>599</v>
      </c>
      <c r="D265" s="44" t="s">
        <v>344</v>
      </c>
      <c r="E265" s="44" t="s">
        <v>344</v>
      </c>
      <c r="F265" s="4">
        <v>50</v>
      </c>
      <c r="G265" s="38" t="s">
        <v>580</v>
      </c>
    </row>
    <row r="266" spans="1:7" ht="22.5" customHeight="1">
      <c r="A266" s="4" t="s">
        <v>495</v>
      </c>
      <c r="B266" s="47" t="s">
        <v>627</v>
      </c>
      <c r="C266" s="46" t="s">
        <v>599</v>
      </c>
      <c r="D266" s="44" t="s">
        <v>344</v>
      </c>
      <c r="E266" s="44" t="s">
        <v>344</v>
      </c>
      <c r="F266" s="44">
        <v>11.8</v>
      </c>
      <c r="G266" s="38" t="s">
        <v>580</v>
      </c>
    </row>
    <row r="267" spans="1:7" ht="22.5" customHeight="1">
      <c r="A267" s="4" t="s">
        <v>495</v>
      </c>
      <c r="B267" s="47" t="s">
        <v>627</v>
      </c>
      <c r="C267" s="46" t="s">
        <v>599</v>
      </c>
      <c r="D267" s="44" t="s">
        <v>344</v>
      </c>
      <c r="E267" s="44" t="s">
        <v>344</v>
      </c>
      <c r="F267" s="4">
        <v>50</v>
      </c>
      <c r="G267" s="38" t="s">
        <v>580</v>
      </c>
    </row>
    <row r="268" spans="1:7" ht="22.5" customHeight="1">
      <c r="A268" s="44" t="s">
        <v>495</v>
      </c>
      <c r="B268" s="47" t="s">
        <v>627</v>
      </c>
      <c r="C268" s="46" t="s">
        <v>599</v>
      </c>
      <c r="D268" s="44" t="s">
        <v>344</v>
      </c>
      <c r="E268" s="44" t="s">
        <v>344</v>
      </c>
      <c r="F268" s="44">
        <v>10.1</v>
      </c>
      <c r="G268" s="38" t="s">
        <v>580</v>
      </c>
    </row>
    <row r="269" spans="1:7" ht="22.5" customHeight="1">
      <c r="A269" s="44" t="s">
        <v>495</v>
      </c>
      <c r="B269" s="47" t="s">
        <v>627</v>
      </c>
      <c r="C269" s="46" t="s">
        <v>599</v>
      </c>
      <c r="D269" s="44" t="s">
        <v>344</v>
      </c>
      <c r="E269" s="44" t="s">
        <v>344</v>
      </c>
      <c r="F269" s="44">
        <v>13.4</v>
      </c>
      <c r="G269" s="38" t="s">
        <v>580</v>
      </c>
    </row>
    <row r="270" spans="1:7" ht="22.5" customHeight="1">
      <c r="A270" s="44" t="s">
        <v>495</v>
      </c>
      <c r="B270" s="47" t="s">
        <v>627</v>
      </c>
      <c r="C270" s="46" t="s">
        <v>599</v>
      </c>
      <c r="D270" s="44" t="s">
        <v>344</v>
      </c>
      <c r="E270" s="44" t="s">
        <v>344</v>
      </c>
      <c r="F270" s="44">
        <v>10.2</v>
      </c>
      <c r="G270" s="38" t="s">
        <v>580</v>
      </c>
    </row>
    <row r="271" spans="1:7" ht="22.5" customHeight="1">
      <c r="A271" s="44" t="s">
        <v>495</v>
      </c>
      <c r="B271" s="47" t="s">
        <v>627</v>
      </c>
      <c r="C271" s="46" t="s">
        <v>599</v>
      </c>
      <c r="D271" s="44" t="s">
        <v>344</v>
      </c>
      <c r="E271" s="44" t="s">
        <v>344</v>
      </c>
      <c r="F271" s="44">
        <v>11.9</v>
      </c>
      <c r="G271" s="38" t="s">
        <v>580</v>
      </c>
    </row>
    <row r="272" spans="1:7" ht="22.5" customHeight="1">
      <c r="A272" s="44" t="s">
        <v>495</v>
      </c>
      <c r="B272" s="47" t="s">
        <v>627</v>
      </c>
      <c r="C272" s="46" t="s">
        <v>599</v>
      </c>
      <c r="D272" s="44" t="s">
        <v>344</v>
      </c>
      <c r="E272" s="44" t="s">
        <v>344</v>
      </c>
      <c r="F272" s="44">
        <v>10.8</v>
      </c>
      <c r="G272" s="38" t="s">
        <v>580</v>
      </c>
    </row>
    <row r="273" spans="1:7" ht="22.5" customHeight="1">
      <c r="A273" s="44" t="s">
        <v>495</v>
      </c>
      <c r="B273" s="47" t="s">
        <v>627</v>
      </c>
      <c r="C273" s="46" t="s">
        <v>599</v>
      </c>
      <c r="D273" s="44" t="s">
        <v>344</v>
      </c>
      <c r="E273" s="44" t="s">
        <v>344</v>
      </c>
      <c r="F273" s="44">
        <v>10.7</v>
      </c>
      <c r="G273" s="38" t="s">
        <v>580</v>
      </c>
    </row>
    <row r="274" spans="1:7" ht="22.5" customHeight="1">
      <c r="A274" s="44" t="s">
        <v>495</v>
      </c>
      <c r="B274" s="47" t="s">
        <v>627</v>
      </c>
      <c r="C274" s="46" t="s">
        <v>599</v>
      </c>
      <c r="D274" s="44" t="s">
        <v>344</v>
      </c>
      <c r="E274" s="44" t="s">
        <v>344</v>
      </c>
      <c r="F274" s="44">
        <v>10.8</v>
      </c>
      <c r="G274" s="38" t="s">
        <v>580</v>
      </c>
    </row>
    <row r="275" spans="1:7" ht="22.5" customHeight="1">
      <c r="A275" s="4" t="s">
        <v>495</v>
      </c>
      <c r="B275" s="47" t="s">
        <v>627</v>
      </c>
      <c r="C275" s="46" t="s">
        <v>599</v>
      </c>
      <c r="D275" s="44" t="s">
        <v>344</v>
      </c>
      <c r="E275" s="44" t="s">
        <v>344</v>
      </c>
      <c r="F275" s="44">
        <v>10.4</v>
      </c>
      <c r="G275" s="38" t="s">
        <v>580</v>
      </c>
    </row>
    <row r="276" spans="1:7" ht="22.5" customHeight="1">
      <c r="A276" s="4" t="s">
        <v>495</v>
      </c>
      <c r="B276" s="47" t="s">
        <v>627</v>
      </c>
      <c r="C276" s="46" t="s">
        <v>599</v>
      </c>
      <c r="D276" s="44" t="s">
        <v>344</v>
      </c>
      <c r="E276" s="44" t="s">
        <v>344</v>
      </c>
      <c r="F276" s="44">
        <v>12.9</v>
      </c>
      <c r="G276" s="38" t="s">
        <v>580</v>
      </c>
    </row>
    <row r="277" spans="1:7" ht="13.5">
      <c r="A277" s="4" t="s">
        <v>495</v>
      </c>
      <c r="B277" s="47" t="s">
        <v>627</v>
      </c>
      <c r="C277" s="46" t="s">
        <v>599</v>
      </c>
      <c r="D277" s="44" t="s">
        <v>344</v>
      </c>
      <c r="E277" s="44" t="s">
        <v>344</v>
      </c>
      <c r="F277" s="44">
        <v>11.3</v>
      </c>
      <c r="G277" s="38" t="s">
        <v>580</v>
      </c>
    </row>
    <row r="278" spans="1:7" ht="13.5">
      <c r="A278" s="4" t="s">
        <v>495</v>
      </c>
      <c r="B278" s="47" t="s">
        <v>627</v>
      </c>
      <c r="C278" s="46" t="s">
        <v>599</v>
      </c>
      <c r="D278" s="44" t="s">
        <v>344</v>
      </c>
      <c r="E278" s="44" t="s">
        <v>344</v>
      </c>
      <c r="F278" s="44">
        <v>10.7</v>
      </c>
      <c r="G278" s="38" t="s">
        <v>580</v>
      </c>
    </row>
    <row r="279" spans="1:7" ht="13.5">
      <c r="A279" s="4" t="s">
        <v>495</v>
      </c>
      <c r="B279" s="47" t="s">
        <v>627</v>
      </c>
      <c r="C279" s="46" t="s">
        <v>599</v>
      </c>
      <c r="D279" s="44" t="s">
        <v>344</v>
      </c>
      <c r="E279" s="44" t="s">
        <v>344</v>
      </c>
      <c r="F279" s="4">
        <v>50</v>
      </c>
      <c r="G279" s="38" t="s">
        <v>580</v>
      </c>
    </row>
    <row r="280" spans="1:7" ht="13.5">
      <c r="A280" s="4" t="s">
        <v>495</v>
      </c>
      <c r="B280" s="47" t="s">
        <v>603</v>
      </c>
      <c r="C280" s="46" t="s">
        <v>282</v>
      </c>
      <c r="D280" s="44" t="s">
        <v>344</v>
      </c>
      <c r="E280" s="44" t="s">
        <v>344</v>
      </c>
      <c r="F280" s="44">
        <v>10.9</v>
      </c>
      <c r="G280" s="38" t="s">
        <v>580</v>
      </c>
    </row>
    <row r="281" spans="1:7" ht="13.5">
      <c r="A281" s="4" t="s">
        <v>495</v>
      </c>
      <c r="B281" s="47" t="s">
        <v>603</v>
      </c>
      <c r="C281" s="46" t="s">
        <v>282</v>
      </c>
      <c r="D281" s="44" t="s">
        <v>344</v>
      </c>
      <c r="E281" s="44" t="s">
        <v>344</v>
      </c>
      <c r="F281" s="4">
        <v>50</v>
      </c>
      <c r="G281" s="38" t="s">
        <v>580</v>
      </c>
    </row>
    <row r="282" spans="1:7" ht="13.5">
      <c r="A282" s="4" t="s">
        <v>495</v>
      </c>
      <c r="B282" s="47" t="s">
        <v>603</v>
      </c>
      <c r="C282" s="46" t="s">
        <v>342</v>
      </c>
      <c r="D282" s="44" t="s">
        <v>344</v>
      </c>
      <c r="E282" s="44" t="s">
        <v>344</v>
      </c>
      <c r="F282" s="44">
        <v>10.1</v>
      </c>
      <c r="G282" s="38" t="s">
        <v>580</v>
      </c>
    </row>
    <row r="283" spans="1:7" ht="13.5">
      <c r="A283" s="4" t="s">
        <v>495</v>
      </c>
      <c r="B283" s="47" t="s">
        <v>603</v>
      </c>
      <c r="C283" s="46" t="s">
        <v>342</v>
      </c>
      <c r="D283" s="44" t="s">
        <v>344</v>
      </c>
      <c r="E283" s="44" t="s">
        <v>344</v>
      </c>
      <c r="F283" s="4">
        <v>50</v>
      </c>
      <c r="G283" s="38" t="s">
        <v>580</v>
      </c>
    </row>
    <row r="284" spans="1:7" ht="13.5">
      <c r="A284" s="4" t="s">
        <v>495</v>
      </c>
      <c r="B284" s="47" t="s">
        <v>604</v>
      </c>
      <c r="C284" s="46" t="s">
        <v>618</v>
      </c>
      <c r="D284" s="44" t="s">
        <v>344</v>
      </c>
      <c r="E284" s="44" t="s">
        <v>344</v>
      </c>
      <c r="F284" s="44">
        <v>11.9</v>
      </c>
      <c r="G284" s="38" t="s">
        <v>580</v>
      </c>
    </row>
    <row r="285" spans="1:7" ht="13.5">
      <c r="A285" s="4" t="s">
        <v>495</v>
      </c>
      <c r="B285" s="47" t="s">
        <v>604</v>
      </c>
      <c r="C285" s="46" t="s">
        <v>618</v>
      </c>
      <c r="D285" s="44" t="s">
        <v>344</v>
      </c>
      <c r="E285" s="44" t="s">
        <v>344</v>
      </c>
      <c r="F285" s="4">
        <v>50</v>
      </c>
      <c r="G285" s="38" t="s">
        <v>580</v>
      </c>
    </row>
  </sheetData>
  <sheetProtection/>
  <mergeCells count="1">
    <mergeCell ref="B4:G4"/>
  </mergeCells>
  <printOptions/>
  <pageMargins left="0.25" right="0.2" top="0.75" bottom="0.75" header="0.3" footer="0.3"/>
  <pageSetup horizontalDpi="300" verticalDpi="300" orientation="portrait" paperSize="9" scale="85" r:id="rId1"/>
</worksheet>
</file>

<file path=xl/worksheets/sheet12.xml><?xml version="1.0" encoding="utf-8"?>
<worksheet xmlns="http://schemas.openxmlformats.org/spreadsheetml/2006/main" xmlns:r="http://schemas.openxmlformats.org/officeDocument/2006/relationships">
  <dimension ref="A1:K178"/>
  <sheetViews>
    <sheetView zoomScalePageLayoutView="0" workbookViewId="0" topLeftCell="A1">
      <selection activeCell="H8" sqref="H8:H17"/>
    </sheetView>
  </sheetViews>
  <sheetFormatPr defaultColWidth="9.00390625" defaultRowHeight="13.5"/>
  <cols>
    <col min="1" max="1" width="5.00390625" style="137" customWidth="1"/>
    <col min="2" max="2" width="29.125" style="9" customWidth="1"/>
    <col min="3" max="3" width="18.375" style="0" bestFit="1" customWidth="1"/>
    <col min="4" max="5" width="16.25390625" style="0" customWidth="1"/>
    <col min="6" max="6" width="13.75390625" style="0" customWidth="1"/>
    <col min="7" max="7" width="5.625" style="0" customWidth="1"/>
  </cols>
  <sheetData>
    <row r="1" spans="1:11" ht="24">
      <c r="A1" s="139" t="s">
        <v>1041</v>
      </c>
      <c r="B1" s="16"/>
      <c r="C1" s="17"/>
      <c r="D1" s="16"/>
      <c r="E1" s="18"/>
      <c r="F1" s="18"/>
      <c r="G1" s="18"/>
      <c r="H1" s="18"/>
      <c r="I1" s="18"/>
      <c r="J1" s="18"/>
      <c r="K1" s="18"/>
    </row>
    <row r="2" spans="1:11" ht="24">
      <c r="A2" s="138"/>
      <c r="B2" s="8" t="s">
        <v>427</v>
      </c>
      <c r="C2" s="9"/>
      <c r="D2" s="9"/>
      <c r="E2" s="9"/>
      <c r="F2" s="9"/>
      <c r="G2" s="13" t="s">
        <v>383</v>
      </c>
      <c r="H2" s="16"/>
      <c r="I2" s="16"/>
      <c r="J2" s="18"/>
      <c r="K2" s="18"/>
    </row>
    <row r="3" spans="1:11" ht="24">
      <c r="A3" s="138"/>
      <c r="B3" s="9" t="s">
        <v>1203</v>
      </c>
      <c r="C3" s="9"/>
      <c r="D3" s="9"/>
      <c r="E3" s="9"/>
      <c r="F3" s="9"/>
      <c r="G3" s="9"/>
      <c r="H3" s="16"/>
      <c r="I3" s="16"/>
      <c r="J3" s="18"/>
      <c r="K3" s="18"/>
    </row>
    <row r="4" spans="1:11" s="63" customFormat="1" ht="102.75" customHeight="1">
      <c r="A4" s="136"/>
      <c r="B4" s="166" t="s">
        <v>271</v>
      </c>
      <c r="C4" s="166"/>
      <c r="D4" s="166"/>
      <c r="E4" s="166"/>
      <c r="F4" s="166"/>
      <c r="G4" s="166"/>
      <c r="H4" s="61"/>
      <c r="I4" s="61"/>
      <c r="J4" s="62"/>
      <c r="K4" s="62"/>
    </row>
    <row r="5" spans="1:11" ht="15" customHeight="1">
      <c r="A5" s="138"/>
      <c r="B5" s="52"/>
      <c r="C5" s="54"/>
      <c r="D5" s="54"/>
      <c r="E5" s="54"/>
      <c r="F5" s="54"/>
      <c r="G5" s="54"/>
      <c r="H5" s="16"/>
      <c r="I5" s="16"/>
      <c r="J5" s="18"/>
      <c r="K5" s="18"/>
    </row>
    <row r="6" spans="1:11" ht="14.25" customHeight="1">
      <c r="A6" s="135"/>
      <c r="B6" s="50"/>
      <c r="C6" s="51"/>
      <c r="D6" s="56" t="s">
        <v>662</v>
      </c>
      <c r="E6" s="57"/>
      <c r="F6" s="51"/>
      <c r="G6" s="51"/>
      <c r="H6" s="10"/>
      <c r="I6" s="10"/>
      <c r="J6" s="12"/>
      <c r="K6" s="12"/>
    </row>
    <row r="7" spans="1:11" ht="27">
      <c r="A7" s="4" t="s">
        <v>296</v>
      </c>
      <c r="B7" s="14" t="s">
        <v>292</v>
      </c>
      <c r="C7" s="49" t="s">
        <v>659</v>
      </c>
      <c r="D7" s="14" t="s">
        <v>293</v>
      </c>
      <c r="E7" s="14" t="s">
        <v>83</v>
      </c>
      <c r="F7" s="55" t="s">
        <v>660</v>
      </c>
      <c r="G7" s="55" t="s">
        <v>661</v>
      </c>
      <c r="H7" s="10"/>
      <c r="I7" s="10"/>
      <c r="J7" s="12"/>
      <c r="K7" s="12"/>
    </row>
    <row r="8" spans="1:11" s="58" customFormat="1" ht="22.5" customHeight="1">
      <c r="A8" s="127" t="s">
        <v>1414</v>
      </c>
      <c r="B8" s="130" t="s">
        <v>598</v>
      </c>
      <c r="C8" s="131" t="s">
        <v>337</v>
      </c>
      <c r="D8" s="127" t="s">
        <v>303</v>
      </c>
      <c r="E8" s="127" t="s">
        <v>303</v>
      </c>
      <c r="F8" s="127">
        <v>10</v>
      </c>
      <c r="G8" s="127" t="s">
        <v>1096</v>
      </c>
      <c r="H8" s="10"/>
      <c r="I8" s="10"/>
      <c r="J8" s="12"/>
      <c r="K8" s="12"/>
    </row>
    <row r="9" spans="1:11" ht="22.5" customHeight="1">
      <c r="A9" s="127" t="s">
        <v>1414</v>
      </c>
      <c r="B9" s="130" t="s">
        <v>598</v>
      </c>
      <c r="C9" s="131" t="s">
        <v>328</v>
      </c>
      <c r="D9" s="127" t="s">
        <v>303</v>
      </c>
      <c r="E9" s="127" t="s">
        <v>303</v>
      </c>
      <c r="F9" s="127">
        <v>10</v>
      </c>
      <c r="G9" s="127" t="s">
        <v>1096</v>
      </c>
      <c r="H9" s="10"/>
      <c r="I9" s="10"/>
      <c r="J9" s="12"/>
      <c r="K9" s="12"/>
    </row>
    <row r="10" spans="1:11" ht="22.5" customHeight="1">
      <c r="A10" s="127" t="s">
        <v>1414</v>
      </c>
      <c r="B10" s="130" t="s">
        <v>598</v>
      </c>
      <c r="C10" s="131" t="s">
        <v>337</v>
      </c>
      <c r="D10" s="127" t="s">
        <v>303</v>
      </c>
      <c r="E10" s="127" t="s">
        <v>303</v>
      </c>
      <c r="F10" s="127">
        <v>10</v>
      </c>
      <c r="G10" s="127" t="s">
        <v>1096</v>
      </c>
      <c r="H10" s="10"/>
      <c r="I10" s="10"/>
      <c r="J10" s="12"/>
      <c r="K10" s="12"/>
    </row>
    <row r="11" spans="1:11" ht="22.5" customHeight="1">
      <c r="A11" s="127" t="s">
        <v>1414</v>
      </c>
      <c r="B11" s="130" t="s">
        <v>436</v>
      </c>
      <c r="C11" s="131" t="s">
        <v>280</v>
      </c>
      <c r="D11" s="127" t="s">
        <v>303</v>
      </c>
      <c r="E11" s="127" t="s">
        <v>303</v>
      </c>
      <c r="F11" s="127">
        <v>10</v>
      </c>
      <c r="G11" s="127" t="s">
        <v>1096</v>
      </c>
      <c r="H11" s="10"/>
      <c r="I11" s="10"/>
      <c r="J11" s="12"/>
      <c r="K11" s="12"/>
    </row>
    <row r="12" spans="1:11" ht="22.5" customHeight="1">
      <c r="A12" s="127" t="s">
        <v>1414</v>
      </c>
      <c r="B12" s="130" t="s">
        <v>598</v>
      </c>
      <c r="C12" s="131" t="s">
        <v>279</v>
      </c>
      <c r="D12" s="127" t="s">
        <v>303</v>
      </c>
      <c r="E12" s="127" t="s">
        <v>303</v>
      </c>
      <c r="F12" s="127">
        <v>10</v>
      </c>
      <c r="G12" s="127" t="s">
        <v>1096</v>
      </c>
      <c r="H12" s="10"/>
      <c r="I12" s="10"/>
      <c r="J12" s="12"/>
      <c r="K12" s="12"/>
    </row>
    <row r="13" spans="1:11" ht="22.5" customHeight="1">
      <c r="A13" s="127" t="s">
        <v>1414</v>
      </c>
      <c r="B13" s="130" t="s">
        <v>598</v>
      </c>
      <c r="C13" s="131" t="s">
        <v>332</v>
      </c>
      <c r="D13" s="127" t="s">
        <v>303</v>
      </c>
      <c r="E13" s="127" t="s">
        <v>303</v>
      </c>
      <c r="F13" s="127">
        <v>10</v>
      </c>
      <c r="G13" s="127" t="s">
        <v>1096</v>
      </c>
      <c r="H13" s="10"/>
      <c r="I13" s="10"/>
      <c r="J13" s="12"/>
      <c r="K13" s="12"/>
    </row>
    <row r="14" spans="1:11" ht="22.5" customHeight="1">
      <c r="A14" s="127" t="s">
        <v>1414</v>
      </c>
      <c r="B14" s="130" t="s">
        <v>598</v>
      </c>
      <c r="C14" s="131" t="s">
        <v>328</v>
      </c>
      <c r="D14" s="127" t="s">
        <v>303</v>
      </c>
      <c r="E14" s="127" t="s">
        <v>303</v>
      </c>
      <c r="F14" s="127">
        <v>10</v>
      </c>
      <c r="G14" s="127" t="s">
        <v>1096</v>
      </c>
      <c r="H14" s="10"/>
      <c r="I14" s="10"/>
      <c r="J14" s="12"/>
      <c r="K14" s="12"/>
    </row>
    <row r="15" spans="1:11" s="58" customFormat="1" ht="22.5" customHeight="1">
      <c r="A15" s="127" t="s">
        <v>1414</v>
      </c>
      <c r="B15" s="130" t="s">
        <v>598</v>
      </c>
      <c r="C15" s="131" t="s">
        <v>279</v>
      </c>
      <c r="D15" s="127" t="s">
        <v>303</v>
      </c>
      <c r="E15" s="127" t="s">
        <v>303</v>
      </c>
      <c r="F15" s="127">
        <v>10</v>
      </c>
      <c r="G15" s="127" t="s">
        <v>1096</v>
      </c>
      <c r="H15" s="10"/>
      <c r="I15" s="10"/>
      <c r="J15" s="12"/>
      <c r="K15" s="12"/>
    </row>
    <row r="16" spans="1:11" s="58" customFormat="1" ht="22.5" customHeight="1">
      <c r="A16" s="127" t="s">
        <v>1414</v>
      </c>
      <c r="B16" s="130" t="s">
        <v>598</v>
      </c>
      <c r="C16" s="131" t="s">
        <v>332</v>
      </c>
      <c r="D16" s="127" t="s">
        <v>303</v>
      </c>
      <c r="E16" s="127" t="s">
        <v>303</v>
      </c>
      <c r="F16" s="127">
        <v>10</v>
      </c>
      <c r="G16" s="127" t="s">
        <v>1096</v>
      </c>
      <c r="H16" s="10"/>
      <c r="I16" s="10"/>
      <c r="J16" s="12"/>
      <c r="K16" s="12"/>
    </row>
    <row r="17" spans="1:11" s="58" customFormat="1" ht="22.5" customHeight="1">
      <c r="A17" s="4" t="s">
        <v>1414</v>
      </c>
      <c r="B17" s="3" t="s">
        <v>821</v>
      </c>
      <c r="C17" s="6" t="s">
        <v>279</v>
      </c>
      <c r="D17" s="4" t="s">
        <v>303</v>
      </c>
      <c r="E17" s="4" t="s">
        <v>303</v>
      </c>
      <c r="F17" s="4">
        <v>10</v>
      </c>
      <c r="G17" s="4" t="s">
        <v>1096</v>
      </c>
      <c r="H17" s="10"/>
      <c r="I17" s="10"/>
      <c r="J17" s="12"/>
      <c r="K17" s="12"/>
    </row>
    <row r="18" spans="1:11" s="58" customFormat="1" ht="22.5" customHeight="1">
      <c r="A18" s="4" t="s">
        <v>1414</v>
      </c>
      <c r="B18" s="3" t="s">
        <v>821</v>
      </c>
      <c r="C18" s="6" t="s">
        <v>279</v>
      </c>
      <c r="D18" s="4" t="s">
        <v>303</v>
      </c>
      <c r="E18" s="4" t="s">
        <v>303</v>
      </c>
      <c r="F18" s="4">
        <v>10</v>
      </c>
      <c r="G18" s="4" t="s">
        <v>1096</v>
      </c>
      <c r="H18" s="10"/>
      <c r="I18" s="10"/>
      <c r="J18" s="12"/>
      <c r="K18" s="12"/>
    </row>
    <row r="19" spans="1:11" s="58" customFormat="1" ht="22.5" customHeight="1">
      <c r="A19" s="4" t="s">
        <v>1414</v>
      </c>
      <c r="B19" s="3" t="s">
        <v>821</v>
      </c>
      <c r="C19" s="6" t="s">
        <v>333</v>
      </c>
      <c r="D19" s="4" t="s">
        <v>303</v>
      </c>
      <c r="E19" s="4" t="s">
        <v>303</v>
      </c>
      <c r="F19" s="4">
        <v>10</v>
      </c>
      <c r="G19" s="4" t="s">
        <v>1096</v>
      </c>
      <c r="H19" s="10"/>
      <c r="I19" s="10"/>
      <c r="J19" s="12"/>
      <c r="K19" s="12"/>
    </row>
    <row r="20" spans="1:11" s="58" customFormat="1" ht="22.5" customHeight="1">
      <c r="A20" s="4" t="s">
        <v>1414</v>
      </c>
      <c r="B20" s="3" t="s">
        <v>821</v>
      </c>
      <c r="C20" s="6" t="s">
        <v>279</v>
      </c>
      <c r="D20" s="4" t="s">
        <v>303</v>
      </c>
      <c r="E20" s="4" t="s">
        <v>303</v>
      </c>
      <c r="F20" s="4">
        <v>10</v>
      </c>
      <c r="G20" s="4" t="s">
        <v>1096</v>
      </c>
      <c r="H20" s="10"/>
      <c r="I20" s="10"/>
      <c r="J20" s="12"/>
      <c r="K20" s="12"/>
    </row>
    <row r="21" spans="1:11" s="58" customFormat="1" ht="22.5" customHeight="1">
      <c r="A21" s="4" t="s">
        <v>1414</v>
      </c>
      <c r="B21" s="3" t="s">
        <v>1104</v>
      </c>
      <c r="C21" s="6" t="s">
        <v>299</v>
      </c>
      <c r="D21" s="4" t="s">
        <v>303</v>
      </c>
      <c r="E21" s="4" t="s">
        <v>303</v>
      </c>
      <c r="F21" s="4">
        <v>10</v>
      </c>
      <c r="G21" s="4" t="s">
        <v>1096</v>
      </c>
      <c r="H21" s="10"/>
      <c r="I21" s="10"/>
      <c r="J21" s="12"/>
      <c r="K21" s="12"/>
    </row>
    <row r="22" spans="1:11" s="58" customFormat="1" ht="22.5" customHeight="1">
      <c r="A22" s="4" t="s">
        <v>1414</v>
      </c>
      <c r="B22" s="3" t="s">
        <v>821</v>
      </c>
      <c r="C22" s="6" t="s">
        <v>279</v>
      </c>
      <c r="D22" s="4" t="s">
        <v>303</v>
      </c>
      <c r="E22" s="4" t="s">
        <v>303</v>
      </c>
      <c r="F22" s="4">
        <v>10</v>
      </c>
      <c r="G22" s="4" t="s">
        <v>1096</v>
      </c>
      <c r="H22" s="10"/>
      <c r="I22" s="10"/>
      <c r="J22" s="12"/>
      <c r="K22" s="12"/>
    </row>
    <row r="23" spans="1:11" s="58" customFormat="1" ht="22.5" customHeight="1">
      <c r="A23" s="4" t="s">
        <v>1414</v>
      </c>
      <c r="B23" s="3" t="s">
        <v>223</v>
      </c>
      <c r="C23" s="6" t="s">
        <v>337</v>
      </c>
      <c r="D23" s="4" t="s">
        <v>303</v>
      </c>
      <c r="E23" s="4" t="s">
        <v>303</v>
      </c>
      <c r="F23" s="4">
        <v>10</v>
      </c>
      <c r="G23" s="4" t="s">
        <v>1096</v>
      </c>
      <c r="H23" s="10"/>
      <c r="I23" s="10"/>
      <c r="J23" s="12"/>
      <c r="K23" s="12"/>
    </row>
    <row r="24" spans="1:11" s="58" customFormat="1" ht="22.5" customHeight="1">
      <c r="A24" s="4" t="s">
        <v>1414</v>
      </c>
      <c r="B24" s="3" t="s">
        <v>5</v>
      </c>
      <c r="C24" s="6" t="s">
        <v>280</v>
      </c>
      <c r="D24" s="4" t="s">
        <v>303</v>
      </c>
      <c r="E24" s="4" t="s">
        <v>303</v>
      </c>
      <c r="F24" s="4">
        <v>10</v>
      </c>
      <c r="G24" s="4" t="s">
        <v>1096</v>
      </c>
      <c r="H24" s="10"/>
      <c r="I24" s="10"/>
      <c r="J24" s="12"/>
      <c r="K24" s="12"/>
    </row>
    <row r="25" spans="1:11" s="58" customFormat="1" ht="22.5" customHeight="1">
      <c r="A25" s="4" t="s">
        <v>1414</v>
      </c>
      <c r="B25" s="3" t="s">
        <v>223</v>
      </c>
      <c r="C25" s="6" t="s">
        <v>337</v>
      </c>
      <c r="D25" s="4" t="s">
        <v>303</v>
      </c>
      <c r="E25" s="4" t="s">
        <v>303</v>
      </c>
      <c r="F25" s="4">
        <v>10</v>
      </c>
      <c r="G25" s="4" t="s">
        <v>1096</v>
      </c>
      <c r="H25" s="10"/>
      <c r="I25" s="10"/>
      <c r="J25" s="12"/>
      <c r="K25" s="12"/>
    </row>
    <row r="26" spans="1:11" s="58" customFormat="1" ht="21.75" customHeight="1">
      <c r="A26" s="4" t="s">
        <v>1414</v>
      </c>
      <c r="B26" s="3" t="s">
        <v>223</v>
      </c>
      <c r="C26" s="6" t="s">
        <v>279</v>
      </c>
      <c r="D26" s="4" t="s">
        <v>303</v>
      </c>
      <c r="E26" s="4" t="s">
        <v>303</v>
      </c>
      <c r="F26" s="4">
        <v>10</v>
      </c>
      <c r="G26" s="4" t="s">
        <v>1096</v>
      </c>
      <c r="H26" s="10"/>
      <c r="I26" s="10"/>
      <c r="J26" s="12"/>
      <c r="K26" s="12"/>
    </row>
    <row r="27" spans="1:11" s="58" customFormat="1" ht="22.5" customHeight="1">
      <c r="A27" s="4" t="s">
        <v>1414</v>
      </c>
      <c r="B27" s="3" t="s">
        <v>821</v>
      </c>
      <c r="C27" s="6" t="s">
        <v>328</v>
      </c>
      <c r="D27" s="4" t="s">
        <v>303</v>
      </c>
      <c r="E27" s="4" t="s">
        <v>303</v>
      </c>
      <c r="F27" s="4">
        <v>10</v>
      </c>
      <c r="G27" s="4" t="s">
        <v>1096</v>
      </c>
      <c r="H27" s="10"/>
      <c r="I27" s="10"/>
      <c r="J27" s="12"/>
      <c r="K27" s="12"/>
    </row>
    <row r="28" spans="1:11" s="58" customFormat="1" ht="22.5" customHeight="1">
      <c r="A28" s="4" t="s">
        <v>184</v>
      </c>
      <c r="B28" s="3" t="s">
        <v>598</v>
      </c>
      <c r="C28" s="6" t="s">
        <v>328</v>
      </c>
      <c r="D28" s="4" t="s">
        <v>303</v>
      </c>
      <c r="E28" s="4" t="s">
        <v>303</v>
      </c>
      <c r="F28" s="4">
        <v>10</v>
      </c>
      <c r="G28" s="4" t="s">
        <v>1096</v>
      </c>
      <c r="H28" s="10"/>
      <c r="I28" s="10"/>
      <c r="J28" s="12"/>
      <c r="K28" s="12"/>
    </row>
    <row r="29" spans="1:11" s="58" customFormat="1" ht="22.5" customHeight="1">
      <c r="A29" s="4" t="s">
        <v>184</v>
      </c>
      <c r="B29" s="3" t="s">
        <v>598</v>
      </c>
      <c r="C29" s="6" t="s">
        <v>279</v>
      </c>
      <c r="D29" s="4" t="s">
        <v>303</v>
      </c>
      <c r="E29" s="4" t="s">
        <v>303</v>
      </c>
      <c r="F29" s="4">
        <v>10</v>
      </c>
      <c r="G29" s="4" t="s">
        <v>1096</v>
      </c>
      <c r="H29" s="10"/>
      <c r="I29" s="10"/>
      <c r="J29" s="12"/>
      <c r="K29" s="12"/>
    </row>
    <row r="30" spans="1:11" s="58" customFormat="1" ht="22.5" customHeight="1">
      <c r="A30" s="4" t="s">
        <v>184</v>
      </c>
      <c r="B30" s="3" t="s">
        <v>598</v>
      </c>
      <c r="C30" s="6" t="s">
        <v>279</v>
      </c>
      <c r="D30" s="4" t="s">
        <v>303</v>
      </c>
      <c r="E30" s="4" t="s">
        <v>303</v>
      </c>
      <c r="F30" s="4">
        <v>10</v>
      </c>
      <c r="G30" s="4" t="s">
        <v>1096</v>
      </c>
      <c r="H30" s="10"/>
      <c r="I30" s="10"/>
      <c r="J30" s="12"/>
      <c r="K30" s="12"/>
    </row>
    <row r="31" spans="1:11" s="58" customFormat="1" ht="22.5" customHeight="1">
      <c r="A31" s="4" t="s">
        <v>184</v>
      </c>
      <c r="B31" s="3" t="s">
        <v>598</v>
      </c>
      <c r="C31" s="6" t="s">
        <v>333</v>
      </c>
      <c r="D31" s="4" t="s">
        <v>303</v>
      </c>
      <c r="E31" s="4" t="s">
        <v>303</v>
      </c>
      <c r="F31" s="4">
        <v>10</v>
      </c>
      <c r="G31" s="4" t="s">
        <v>1096</v>
      </c>
      <c r="H31" s="10"/>
      <c r="I31" s="10"/>
      <c r="J31" s="12"/>
      <c r="K31" s="12"/>
    </row>
    <row r="32" spans="1:11" s="58" customFormat="1" ht="22.5" customHeight="1">
      <c r="A32" s="4" t="s">
        <v>184</v>
      </c>
      <c r="B32" s="3" t="s">
        <v>821</v>
      </c>
      <c r="C32" s="6" t="s">
        <v>279</v>
      </c>
      <c r="D32" s="4" t="s">
        <v>303</v>
      </c>
      <c r="E32" s="4" t="s">
        <v>303</v>
      </c>
      <c r="F32" s="4">
        <v>10</v>
      </c>
      <c r="G32" s="4" t="s">
        <v>1096</v>
      </c>
      <c r="H32" s="10"/>
      <c r="I32" s="10"/>
      <c r="J32" s="12"/>
      <c r="K32" s="12"/>
    </row>
    <row r="33" spans="1:11" s="58" customFormat="1" ht="22.5" customHeight="1">
      <c r="A33" s="4" t="s">
        <v>184</v>
      </c>
      <c r="B33" s="3" t="s">
        <v>821</v>
      </c>
      <c r="C33" s="6" t="s">
        <v>332</v>
      </c>
      <c r="D33" s="4" t="s">
        <v>303</v>
      </c>
      <c r="E33" s="4" t="s">
        <v>303</v>
      </c>
      <c r="F33" s="4">
        <v>10</v>
      </c>
      <c r="G33" s="4" t="s">
        <v>1096</v>
      </c>
      <c r="H33" s="10"/>
      <c r="I33" s="10"/>
      <c r="J33" s="12"/>
      <c r="K33" s="12"/>
    </row>
    <row r="34" spans="1:11" s="58" customFormat="1" ht="22.5" customHeight="1">
      <c r="A34" s="4" t="s">
        <v>184</v>
      </c>
      <c r="B34" s="3" t="s">
        <v>223</v>
      </c>
      <c r="C34" s="6" t="s">
        <v>332</v>
      </c>
      <c r="D34" s="4" t="s">
        <v>303</v>
      </c>
      <c r="E34" s="4" t="s">
        <v>303</v>
      </c>
      <c r="F34" s="4">
        <v>10</v>
      </c>
      <c r="G34" s="4" t="s">
        <v>1096</v>
      </c>
      <c r="H34" s="10"/>
      <c r="I34" s="10"/>
      <c r="J34" s="12"/>
      <c r="K34" s="12"/>
    </row>
    <row r="35" spans="1:11" s="58" customFormat="1" ht="22.5" customHeight="1">
      <c r="A35" s="4" t="s">
        <v>184</v>
      </c>
      <c r="B35" s="3" t="s">
        <v>258</v>
      </c>
      <c r="C35" s="6" t="s">
        <v>280</v>
      </c>
      <c r="D35" s="4" t="s">
        <v>303</v>
      </c>
      <c r="E35" s="4" t="s">
        <v>303</v>
      </c>
      <c r="F35" s="4">
        <v>10</v>
      </c>
      <c r="G35" s="4" t="s">
        <v>1096</v>
      </c>
      <c r="H35" s="10"/>
      <c r="I35" s="10"/>
      <c r="J35" s="12"/>
      <c r="K35" s="12"/>
    </row>
    <row r="36" spans="1:11" s="58" customFormat="1" ht="22.5" customHeight="1">
      <c r="A36" s="4" t="s">
        <v>184</v>
      </c>
      <c r="B36" s="3" t="s">
        <v>821</v>
      </c>
      <c r="C36" s="6" t="s">
        <v>279</v>
      </c>
      <c r="D36" s="4" t="s">
        <v>303</v>
      </c>
      <c r="E36" s="4" t="s">
        <v>303</v>
      </c>
      <c r="F36" s="4">
        <v>10</v>
      </c>
      <c r="G36" s="4" t="s">
        <v>1096</v>
      </c>
      <c r="H36" s="10"/>
      <c r="I36" s="10"/>
      <c r="J36" s="12"/>
      <c r="K36" s="12"/>
    </row>
    <row r="37" spans="1:11" s="58" customFormat="1" ht="22.5" customHeight="1">
      <c r="A37" s="4" t="s">
        <v>184</v>
      </c>
      <c r="B37" s="3" t="s">
        <v>821</v>
      </c>
      <c r="C37" s="6" t="s">
        <v>333</v>
      </c>
      <c r="D37" s="4" t="s">
        <v>303</v>
      </c>
      <c r="E37" s="4" t="s">
        <v>303</v>
      </c>
      <c r="F37" s="4">
        <v>10</v>
      </c>
      <c r="G37" s="4" t="s">
        <v>1096</v>
      </c>
      <c r="H37" s="10"/>
      <c r="I37" s="10"/>
      <c r="J37" s="12"/>
      <c r="K37" s="12"/>
    </row>
    <row r="38" spans="1:11" s="58" customFormat="1" ht="22.5" customHeight="1">
      <c r="A38" s="4" t="s">
        <v>184</v>
      </c>
      <c r="B38" s="3" t="s">
        <v>821</v>
      </c>
      <c r="C38" s="6" t="s">
        <v>279</v>
      </c>
      <c r="D38" s="4" t="s">
        <v>303</v>
      </c>
      <c r="E38" s="4" t="s">
        <v>303</v>
      </c>
      <c r="F38" s="4">
        <v>10</v>
      </c>
      <c r="G38" s="4" t="s">
        <v>1096</v>
      </c>
      <c r="H38" s="10"/>
      <c r="I38" s="10"/>
      <c r="J38" s="12"/>
      <c r="K38" s="12"/>
    </row>
    <row r="39" spans="1:11" s="58" customFormat="1" ht="22.5" customHeight="1">
      <c r="A39" s="4" t="s">
        <v>184</v>
      </c>
      <c r="B39" s="3" t="s">
        <v>821</v>
      </c>
      <c r="C39" s="6" t="s">
        <v>279</v>
      </c>
      <c r="D39" s="4" t="s">
        <v>303</v>
      </c>
      <c r="E39" s="4" t="s">
        <v>303</v>
      </c>
      <c r="F39" s="4">
        <v>10</v>
      </c>
      <c r="G39" s="4" t="s">
        <v>1096</v>
      </c>
      <c r="H39" s="10"/>
      <c r="I39" s="10"/>
      <c r="J39" s="12"/>
      <c r="K39" s="12"/>
    </row>
    <row r="40" spans="1:11" s="58" customFormat="1" ht="22.5" customHeight="1">
      <c r="A40" s="4" t="s">
        <v>184</v>
      </c>
      <c r="B40" s="3" t="s">
        <v>257</v>
      </c>
      <c r="C40" s="6" t="s">
        <v>332</v>
      </c>
      <c r="D40" s="4" t="s">
        <v>303</v>
      </c>
      <c r="E40" s="4" t="s">
        <v>303</v>
      </c>
      <c r="F40" s="4">
        <v>10</v>
      </c>
      <c r="G40" s="4" t="s">
        <v>1096</v>
      </c>
      <c r="H40" s="10"/>
      <c r="I40" s="10"/>
      <c r="J40" s="12"/>
      <c r="K40" s="12"/>
    </row>
    <row r="41" spans="1:11" s="58" customFormat="1" ht="22.5" customHeight="1">
      <c r="A41" s="4" t="s">
        <v>184</v>
      </c>
      <c r="B41" s="3" t="s">
        <v>257</v>
      </c>
      <c r="C41" s="6" t="s">
        <v>279</v>
      </c>
      <c r="D41" s="4" t="s">
        <v>303</v>
      </c>
      <c r="E41" s="4" t="s">
        <v>303</v>
      </c>
      <c r="F41" s="4">
        <v>10</v>
      </c>
      <c r="G41" s="4" t="s">
        <v>1096</v>
      </c>
      <c r="H41" s="10"/>
      <c r="I41" s="10"/>
      <c r="J41" s="12"/>
      <c r="K41" s="12"/>
    </row>
    <row r="42" spans="1:11" ht="22.5" customHeight="1">
      <c r="A42" s="4" t="s">
        <v>184</v>
      </c>
      <c r="B42" s="3" t="s">
        <v>257</v>
      </c>
      <c r="C42" s="6" t="s">
        <v>328</v>
      </c>
      <c r="D42" s="4" t="s">
        <v>303</v>
      </c>
      <c r="E42" s="4" t="s">
        <v>303</v>
      </c>
      <c r="F42" s="4">
        <v>10</v>
      </c>
      <c r="G42" s="4" t="s">
        <v>1096</v>
      </c>
      <c r="H42" s="10"/>
      <c r="I42" s="10"/>
      <c r="J42" s="12"/>
      <c r="K42" s="12"/>
    </row>
    <row r="43" spans="1:11" s="58" customFormat="1" ht="22.5" customHeight="1">
      <c r="A43" s="4" t="s">
        <v>184</v>
      </c>
      <c r="B43" s="3" t="s">
        <v>821</v>
      </c>
      <c r="C43" s="6" t="s">
        <v>332</v>
      </c>
      <c r="D43" s="4" t="s">
        <v>303</v>
      </c>
      <c r="E43" s="4" t="s">
        <v>303</v>
      </c>
      <c r="F43" s="4">
        <v>10</v>
      </c>
      <c r="G43" s="4" t="s">
        <v>1096</v>
      </c>
      <c r="H43" s="10"/>
      <c r="I43" s="10"/>
      <c r="J43" s="12"/>
      <c r="K43" s="12"/>
    </row>
    <row r="44" spans="1:11" s="58" customFormat="1" ht="22.5" customHeight="1">
      <c r="A44" s="4" t="s">
        <v>184</v>
      </c>
      <c r="B44" s="3" t="s">
        <v>258</v>
      </c>
      <c r="C44" s="6" t="s">
        <v>280</v>
      </c>
      <c r="D44" s="4" t="s">
        <v>303</v>
      </c>
      <c r="E44" s="4" t="s">
        <v>303</v>
      </c>
      <c r="F44" s="4">
        <v>10</v>
      </c>
      <c r="G44" s="4" t="s">
        <v>1096</v>
      </c>
      <c r="H44" s="10"/>
      <c r="I44" s="10"/>
      <c r="J44" s="12"/>
      <c r="K44" s="12"/>
    </row>
    <row r="45" spans="1:11" s="58" customFormat="1" ht="22.5" customHeight="1">
      <c r="A45" s="4" t="s">
        <v>184</v>
      </c>
      <c r="B45" s="3" t="s">
        <v>258</v>
      </c>
      <c r="C45" s="6" t="s">
        <v>280</v>
      </c>
      <c r="D45" s="4" t="s">
        <v>303</v>
      </c>
      <c r="E45" s="4" t="s">
        <v>303</v>
      </c>
      <c r="F45" s="4">
        <v>10</v>
      </c>
      <c r="G45" s="4" t="s">
        <v>1096</v>
      </c>
      <c r="H45" s="10"/>
      <c r="I45" s="10"/>
      <c r="J45" s="12"/>
      <c r="K45" s="12"/>
    </row>
    <row r="46" spans="1:11" s="58" customFormat="1" ht="22.5" customHeight="1">
      <c r="A46" s="4" t="s">
        <v>86</v>
      </c>
      <c r="B46" s="1" t="s">
        <v>1135</v>
      </c>
      <c r="C46" s="6" t="s">
        <v>279</v>
      </c>
      <c r="D46" s="4" t="s">
        <v>303</v>
      </c>
      <c r="E46" s="4" t="s">
        <v>303</v>
      </c>
      <c r="F46" s="4">
        <v>10</v>
      </c>
      <c r="G46" s="4" t="s">
        <v>1096</v>
      </c>
      <c r="H46" s="10"/>
      <c r="I46" s="10"/>
      <c r="J46" s="12"/>
      <c r="K46" s="12"/>
    </row>
    <row r="47" spans="1:11" s="58" customFormat="1" ht="22.5" customHeight="1">
      <c r="A47" s="4" t="s">
        <v>86</v>
      </c>
      <c r="B47" s="1" t="s">
        <v>1135</v>
      </c>
      <c r="C47" s="6" t="s">
        <v>279</v>
      </c>
      <c r="D47" s="4" t="s">
        <v>303</v>
      </c>
      <c r="E47" s="4" t="s">
        <v>303</v>
      </c>
      <c r="F47" s="4">
        <v>10</v>
      </c>
      <c r="G47" s="4" t="s">
        <v>1096</v>
      </c>
      <c r="H47" s="10"/>
      <c r="I47" s="10"/>
      <c r="J47" s="12"/>
      <c r="K47" s="12"/>
    </row>
    <row r="48" spans="1:11" s="58" customFormat="1" ht="22.5" customHeight="1">
      <c r="A48" s="4" t="s">
        <v>86</v>
      </c>
      <c r="B48" s="1" t="s">
        <v>1135</v>
      </c>
      <c r="C48" s="6" t="s">
        <v>333</v>
      </c>
      <c r="D48" s="4" t="s">
        <v>303</v>
      </c>
      <c r="E48" s="4" t="s">
        <v>303</v>
      </c>
      <c r="F48" s="4">
        <v>10</v>
      </c>
      <c r="G48" s="4" t="s">
        <v>1096</v>
      </c>
      <c r="H48" s="10"/>
      <c r="I48" s="10"/>
      <c r="J48" s="12"/>
      <c r="K48" s="12"/>
    </row>
    <row r="49" spans="1:11" s="58" customFormat="1" ht="22.5" customHeight="1">
      <c r="A49" s="4" t="s">
        <v>86</v>
      </c>
      <c r="B49" s="1" t="s">
        <v>1135</v>
      </c>
      <c r="C49" s="6" t="s">
        <v>279</v>
      </c>
      <c r="D49" s="4" t="s">
        <v>303</v>
      </c>
      <c r="E49" s="4" t="s">
        <v>303</v>
      </c>
      <c r="F49" s="4">
        <v>10</v>
      </c>
      <c r="G49" s="4" t="s">
        <v>1096</v>
      </c>
      <c r="H49" s="10"/>
      <c r="I49" s="10"/>
      <c r="J49" s="12"/>
      <c r="K49" s="12"/>
    </row>
    <row r="50" spans="1:11" s="58" customFormat="1" ht="22.5" customHeight="1">
      <c r="A50" s="4" t="s">
        <v>86</v>
      </c>
      <c r="B50" s="1" t="s">
        <v>1135</v>
      </c>
      <c r="C50" s="6" t="s">
        <v>279</v>
      </c>
      <c r="D50" s="4" t="s">
        <v>303</v>
      </c>
      <c r="E50" s="4" t="s">
        <v>303</v>
      </c>
      <c r="F50" s="4">
        <v>10</v>
      </c>
      <c r="G50" s="4" t="s">
        <v>1096</v>
      </c>
      <c r="H50" s="10"/>
      <c r="I50" s="10"/>
      <c r="J50" s="12"/>
      <c r="K50" s="12"/>
    </row>
    <row r="51" spans="1:11" s="58" customFormat="1" ht="22.5" customHeight="1">
      <c r="A51" s="4" t="s">
        <v>86</v>
      </c>
      <c r="B51" s="1" t="s">
        <v>1135</v>
      </c>
      <c r="C51" s="6" t="s">
        <v>332</v>
      </c>
      <c r="D51" s="4" t="s">
        <v>303</v>
      </c>
      <c r="E51" s="4" t="s">
        <v>303</v>
      </c>
      <c r="F51" s="4">
        <v>10</v>
      </c>
      <c r="G51" s="4" t="s">
        <v>1096</v>
      </c>
      <c r="H51" s="10"/>
      <c r="I51" s="10"/>
      <c r="J51" s="12"/>
      <c r="K51" s="12"/>
    </row>
    <row r="52" spans="1:11" s="58" customFormat="1" ht="22.5" customHeight="1">
      <c r="A52" s="4" t="s">
        <v>86</v>
      </c>
      <c r="B52" s="1" t="s">
        <v>1135</v>
      </c>
      <c r="C52" s="6" t="s">
        <v>328</v>
      </c>
      <c r="D52" s="4" t="s">
        <v>303</v>
      </c>
      <c r="E52" s="4" t="s">
        <v>303</v>
      </c>
      <c r="F52" s="4">
        <v>10</v>
      </c>
      <c r="G52" s="4" t="s">
        <v>1096</v>
      </c>
      <c r="H52" s="16"/>
      <c r="I52" s="16"/>
      <c r="J52" s="18"/>
      <c r="K52" s="18"/>
    </row>
    <row r="53" spans="1:11" s="58" customFormat="1" ht="22.5" customHeight="1">
      <c r="A53" s="4" t="s">
        <v>86</v>
      </c>
      <c r="B53" s="1" t="s">
        <v>1135</v>
      </c>
      <c r="C53" s="6" t="s">
        <v>332</v>
      </c>
      <c r="D53" s="4" t="s">
        <v>303</v>
      </c>
      <c r="E53" s="4" t="s">
        <v>303</v>
      </c>
      <c r="F53" s="4">
        <v>10</v>
      </c>
      <c r="G53" s="4" t="s">
        <v>1096</v>
      </c>
      <c r="H53" s="16"/>
      <c r="I53" s="16"/>
      <c r="J53" s="18"/>
      <c r="K53" s="18"/>
    </row>
    <row r="54" spans="1:11" s="58" customFormat="1" ht="22.5" customHeight="1">
      <c r="A54" s="4" t="s">
        <v>86</v>
      </c>
      <c r="B54" s="3" t="s">
        <v>666</v>
      </c>
      <c r="C54" s="6" t="s">
        <v>280</v>
      </c>
      <c r="D54" s="4" t="s">
        <v>303</v>
      </c>
      <c r="E54" s="4" t="s">
        <v>303</v>
      </c>
      <c r="F54" s="4">
        <v>10</v>
      </c>
      <c r="G54" s="4" t="s">
        <v>1096</v>
      </c>
      <c r="H54" s="16"/>
      <c r="I54" s="16"/>
      <c r="J54" s="18"/>
      <c r="K54" s="18"/>
    </row>
    <row r="55" spans="1:11" s="58" customFormat="1" ht="22.5" customHeight="1">
      <c r="A55" s="4" t="s">
        <v>86</v>
      </c>
      <c r="B55" s="1" t="s">
        <v>1135</v>
      </c>
      <c r="C55" s="15" t="s">
        <v>114</v>
      </c>
      <c r="D55" s="4" t="s">
        <v>303</v>
      </c>
      <c r="E55" s="4" t="s">
        <v>303</v>
      </c>
      <c r="F55" s="4">
        <v>10</v>
      </c>
      <c r="G55" s="4" t="s">
        <v>1096</v>
      </c>
      <c r="H55" s="16"/>
      <c r="I55" s="16"/>
      <c r="J55" s="18"/>
      <c r="K55" s="18"/>
    </row>
    <row r="56" spans="1:11" s="58" customFormat="1" ht="22.5" customHeight="1">
      <c r="A56" s="4" t="s">
        <v>86</v>
      </c>
      <c r="B56" s="3" t="s">
        <v>84</v>
      </c>
      <c r="C56" s="6" t="s">
        <v>328</v>
      </c>
      <c r="D56" s="6" t="s">
        <v>303</v>
      </c>
      <c r="E56" s="6" t="s">
        <v>303</v>
      </c>
      <c r="F56" s="6">
        <v>10</v>
      </c>
      <c r="G56" s="4" t="s">
        <v>1096</v>
      </c>
      <c r="H56" s="16"/>
      <c r="I56" s="16"/>
      <c r="J56" s="18"/>
      <c r="K56" s="18"/>
    </row>
    <row r="57" spans="1:11" s="58" customFormat="1" ht="22.5" customHeight="1">
      <c r="A57" s="4" t="s">
        <v>86</v>
      </c>
      <c r="B57" s="3" t="s">
        <v>84</v>
      </c>
      <c r="C57" s="6" t="s">
        <v>332</v>
      </c>
      <c r="D57" s="6" t="s">
        <v>303</v>
      </c>
      <c r="E57" s="6" t="s">
        <v>303</v>
      </c>
      <c r="F57" s="6">
        <v>10</v>
      </c>
      <c r="G57" s="4" t="s">
        <v>1096</v>
      </c>
      <c r="H57" s="16"/>
      <c r="I57" s="16"/>
      <c r="J57" s="18"/>
      <c r="K57" s="18"/>
    </row>
    <row r="58" spans="1:11" s="58" customFormat="1" ht="22.5" customHeight="1">
      <c r="A58" s="4" t="s">
        <v>86</v>
      </c>
      <c r="B58" s="3" t="s">
        <v>84</v>
      </c>
      <c r="C58" s="6" t="s">
        <v>332</v>
      </c>
      <c r="D58" s="6" t="s">
        <v>303</v>
      </c>
      <c r="E58" s="6" t="s">
        <v>303</v>
      </c>
      <c r="F58" s="6">
        <v>10</v>
      </c>
      <c r="G58" s="4" t="s">
        <v>1096</v>
      </c>
      <c r="H58" s="16"/>
      <c r="I58" s="16"/>
      <c r="J58" s="18"/>
      <c r="K58" s="18"/>
    </row>
    <row r="59" spans="1:11" s="18" customFormat="1" ht="22.5" customHeight="1">
      <c r="A59" s="4" t="s">
        <v>86</v>
      </c>
      <c r="B59" s="3" t="s">
        <v>85</v>
      </c>
      <c r="C59" s="6" t="s">
        <v>280</v>
      </c>
      <c r="D59" s="6" t="s">
        <v>303</v>
      </c>
      <c r="E59" s="6" t="s">
        <v>303</v>
      </c>
      <c r="F59" s="6">
        <v>10</v>
      </c>
      <c r="G59" s="4" t="s">
        <v>1096</v>
      </c>
      <c r="H59" s="10"/>
      <c r="I59" s="10"/>
      <c r="J59" s="12"/>
      <c r="K59" s="12"/>
    </row>
    <row r="60" spans="1:11" s="18" customFormat="1" ht="22.5" customHeight="1">
      <c r="A60" s="4" t="s">
        <v>937</v>
      </c>
      <c r="B60" s="3" t="s">
        <v>821</v>
      </c>
      <c r="C60" s="6" t="s">
        <v>279</v>
      </c>
      <c r="D60" s="6" t="s">
        <v>303</v>
      </c>
      <c r="E60" s="6" t="s">
        <v>303</v>
      </c>
      <c r="F60" s="6">
        <v>10</v>
      </c>
      <c r="G60" s="4" t="s">
        <v>1096</v>
      </c>
      <c r="H60" s="10"/>
      <c r="I60" s="10"/>
      <c r="J60" s="12"/>
      <c r="K60" s="12"/>
    </row>
    <row r="61" spans="1:11" s="18" customFormat="1" ht="22.5" customHeight="1">
      <c r="A61" s="4" t="s">
        <v>937</v>
      </c>
      <c r="B61" s="3" t="s">
        <v>821</v>
      </c>
      <c r="C61" s="6" t="s">
        <v>279</v>
      </c>
      <c r="D61" s="6" t="s">
        <v>303</v>
      </c>
      <c r="E61" s="6" t="s">
        <v>303</v>
      </c>
      <c r="F61" s="6">
        <v>10</v>
      </c>
      <c r="G61" s="4" t="s">
        <v>1096</v>
      </c>
      <c r="H61" s="10"/>
      <c r="I61" s="10"/>
      <c r="J61" s="12"/>
      <c r="K61" s="12"/>
    </row>
    <row r="62" spans="1:11" s="18" customFormat="1" ht="22.5" customHeight="1">
      <c r="A62" s="4" t="s">
        <v>937</v>
      </c>
      <c r="B62" s="3" t="s">
        <v>821</v>
      </c>
      <c r="C62" s="6" t="s">
        <v>279</v>
      </c>
      <c r="D62" s="6" t="s">
        <v>303</v>
      </c>
      <c r="E62" s="6" t="s">
        <v>303</v>
      </c>
      <c r="F62" s="6">
        <v>10</v>
      </c>
      <c r="G62" s="4" t="s">
        <v>1096</v>
      </c>
      <c r="H62" s="10"/>
      <c r="I62" s="10"/>
      <c r="J62" s="12"/>
      <c r="K62" s="12"/>
    </row>
    <row r="63" spans="1:11" s="18" customFormat="1" ht="22.5" customHeight="1">
      <c r="A63" s="4" t="s">
        <v>937</v>
      </c>
      <c r="B63" s="3" t="s">
        <v>821</v>
      </c>
      <c r="C63" s="6" t="s">
        <v>279</v>
      </c>
      <c r="D63" s="6" t="s">
        <v>303</v>
      </c>
      <c r="E63" s="6" t="s">
        <v>303</v>
      </c>
      <c r="F63" s="6">
        <v>10</v>
      </c>
      <c r="G63" s="4" t="s">
        <v>1096</v>
      </c>
      <c r="H63" s="10"/>
      <c r="I63" s="10"/>
      <c r="J63" s="12"/>
      <c r="K63" s="12"/>
    </row>
    <row r="64" spans="1:9" s="18" customFormat="1" ht="22.5" customHeight="1">
      <c r="A64" s="4" t="s">
        <v>937</v>
      </c>
      <c r="B64" s="3" t="s">
        <v>821</v>
      </c>
      <c r="C64" s="6" t="s">
        <v>333</v>
      </c>
      <c r="D64" s="6" t="s">
        <v>303</v>
      </c>
      <c r="E64" s="6" t="s">
        <v>303</v>
      </c>
      <c r="F64" s="6">
        <v>10</v>
      </c>
      <c r="G64" s="4" t="s">
        <v>1096</v>
      </c>
      <c r="H64" s="16"/>
      <c r="I64" s="16"/>
    </row>
    <row r="65" spans="1:9" s="18" customFormat="1" ht="22.5" customHeight="1">
      <c r="A65" s="4" t="s">
        <v>937</v>
      </c>
      <c r="B65" s="3" t="s">
        <v>821</v>
      </c>
      <c r="C65" s="6" t="s">
        <v>332</v>
      </c>
      <c r="D65" s="6" t="s">
        <v>303</v>
      </c>
      <c r="E65" s="6" t="s">
        <v>303</v>
      </c>
      <c r="F65" s="6">
        <v>10</v>
      </c>
      <c r="G65" s="4" t="s">
        <v>1096</v>
      </c>
      <c r="H65" s="16"/>
      <c r="I65" s="16"/>
    </row>
    <row r="66" spans="1:11" s="58" customFormat="1" ht="22.5" customHeight="1">
      <c r="A66" s="4" t="s">
        <v>937</v>
      </c>
      <c r="B66" s="3" t="s">
        <v>666</v>
      </c>
      <c r="C66" s="6" t="s">
        <v>280</v>
      </c>
      <c r="D66" s="6" t="s">
        <v>303</v>
      </c>
      <c r="E66" s="6" t="s">
        <v>303</v>
      </c>
      <c r="F66" s="6">
        <v>10</v>
      </c>
      <c r="G66" s="4" t="s">
        <v>1096</v>
      </c>
      <c r="H66" s="10"/>
      <c r="I66" s="10"/>
      <c r="J66" s="12"/>
      <c r="K66" s="12"/>
    </row>
    <row r="67" spans="1:11" s="58" customFormat="1" ht="22.5" customHeight="1">
      <c r="A67" s="4" t="s">
        <v>937</v>
      </c>
      <c r="B67" s="3" t="s">
        <v>821</v>
      </c>
      <c r="C67" s="6" t="s">
        <v>329</v>
      </c>
      <c r="D67" s="6" t="s">
        <v>303</v>
      </c>
      <c r="E67" s="6" t="s">
        <v>303</v>
      </c>
      <c r="F67" s="6">
        <v>10</v>
      </c>
      <c r="G67" s="4" t="s">
        <v>1096</v>
      </c>
      <c r="H67" s="10"/>
      <c r="I67" s="10"/>
      <c r="J67" s="12"/>
      <c r="K67" s="12"/>
    </row>
    <row r="68" spans="1:11" s="58" customFormat="1" ht="22.5" customHeight="1">
      <c r="A68" s="4" t="s">
        <v>937</v>
      </c>
      <c r="B68" s="3" t="s">
        <v>821</v>
      </c>
      <c r="C68" s="6" t="s">
        <v>332</v>
      </c>
      <c r="D68" s="6" t="s">
        <v>303</v>
      </c>
      <c r="E68" s="6" t="s">
        <v>303</v>
      </c>
      <c r="F68" s="6">
        <v>10</v>
      </c>
      <c r="G68" s="4" t="s">
        <v>1096</v>
      </c>
      <c r="H68" s="10"/>
      <c r="I68" s="10"/>
      <c r="J68" s="12"/>
      <c r="K68" s="12"/>
    </row>
    <row r="69" spans="1:11" s="58" customFormat="1" ht="22.5" customHeight="1">
      <c r="A69" s="4" t="s">
        <v>937</v>
      </c>
      <c r="B69" s="3" t="s">
        <v>821</v>
      </c>
      <c r="C69" s="6" t="s">
        <v>280</v>
      </c>
      <c r="D69" s="6" t="s">
        <v>303</v>
      </c>
      <c r="E69" s="6" t="s">
        <v>303</v>
      </c>
      <c r="F69" s="6">
        <v>10</v>
      </c>
      <c r="G69" s="4" t="s">
        <v>1096</v>
      </c>
      <c r="H69" s="10"/>
      <c r="I69" s="10"/>
      <c r="J69" s="12"/>
      <c r="K69" s="12"/>
    </row>
    <row r="70" spans="1:11" s="58" customFormat="1" ht="22.5" customHeight="1">
      <c r="A70" s="4" t="s">
        <v>937</v>
      </c>
      <c r="B70" s="3" t="s">
        <v>1341</v>
      </c>
      <c r="C70" s="6" t="s">
        <v>1025</v>
      </c>
      <c r="D70" s="6" t="s">
        <v>303</v>
      </c>
      <c r="E70" s="6" t="s">
        <v>303</v>
      </c>
      <c r="F70" s="6">
        <v>10</v>
      </c>
      <c r="G70" s="4" t="s">
        <v>1096</v>
      </c>
      <c r="H70" s="10"/>
      <c r="I70" s="10"/>
      <c r="J70" s="12"/>
      <c r="K70" s="12"/>
    </row>
    <row r="71" spans="1:11" s="58" customFormat="1" ht="22.5" customHeight="1">
      <c r="A71" s="4" t="s">
        <v>937</v>
      </c>
      <c r="B71" s="3" t="s">
        <v>1342</v>
      </c>
      <c r="C71" s="6" t="s">
        <v>1028</v>
      </c>
      <c r="D71" s="6" t="s">
        <v>303</v>
      </c>
      <c r="E71" s="6" t="s">
        <v>303</v>
      </c>
      <c r="F71" s="6">
        <v>10</v>
      </c>
      <c r="G71" s="4" t="s">
        <v>1096</v>
      </c>
      <c r="H71" s="16"/>
      <c r="I71" s="16"/>
      <c r="J71" s="18"/>
      <c r="K71" s="18"/>
    </row>
    <row r="72" spans="1:11" s="58" customFormat="1" ht="22.5" customHeight="1">
      <c r="A72" s="4" t="s">
        <v>937</v>
      </c>
      <c r="B72" s="1" t="s">
        <v>1135</v>
      </c>
      <c r="C72" s="4" t="s">
        <v>279</v>
      </c>
      <c r="D72" s="4" t="s">
        <v>303</v>
      </c>
      <c r="E72" s="4" t="s">
        <v>303</v>
      </c>
      <c r="F72" s="4">
        <v>10</v>
      </c>
      <c r="G72" s="4" t="s">
        <v>1096</v>
      </c>
      <c r="H72" s="10"/>
      <c r="I72" s="10"/>
      <c r="J72" s="12"/>
      <c r="K72" s="12"/>
    </row>
    <row r="73" spans="1:11" s="58" customFormat="1" ht="22.5" customHeight="1">
      <c r="A73" s="4" t="s">
        <v>937</v>
      </c>
      <c r="B73" s="1" t="s">
        <v>1135</v>
      </c>
      <c r="C73" s="4" t="s">
        <v>279</v>
      </c>
      <c r="D73" s="4" t="s">
        <v>303</v>
      </c>
      <c r="E73" s="4" t="s">
        <v>303</v>
      </c>
      <c r="F73" s="4">
        <v>10</v>
      </c>
      <c r="G73" s="4" t="s">
        <v>1096</v>
      </c>
      <c r="H73" s="10"/>
      <c r="I73" s="10"/>
      <c r="J73" s="12"/>
      <c r="K73" s="12"/>
    </row>
    <row r="74" spans="1:11" s="58" customFormat="1" ht="22.5" customHeight="1">
      <c r="A74" s="4" t="s">
        <v>937</v>
      </c>
      <c r="B74" s="1" t="s">
        <v>1135</v>
      </c>
      <c r="C74" s="4" t="s">
        <v>279</v>
      </c>
      <c r="D74" s="4" t="s">
        <v>303</v>
      </c>
      <c r="E74" s="4" t="s">
        <v>303</v>
      </c>
      <c r="F74" s="4">
        <v>10</v>
      </c>
      <c r="G74" s="4" t="s">
        <v>1096</v>
      </c>
      <c r="H74" s="10"/>
      <c r="I74" s="10"/>
      <c r="J74" s="12"/>
      <c r="K74" s="12"/>
    </row>
    <row r="75" spans="1:11" s="58" customFormat="1" ht="22.5" customHeight="1">
      <c r="A75" s="4" t="s">
        <v>937</v>
      </c>
      <c r="B75" s="1" t="s">
        <v>1135</v>
      </c>
      <c r="C75" s="4" t="s">
        <v>333</v>
      </c>
      <c r="D75" s="4" t="s">
        <v>303</v>
      </c>
      <c r="E75" s="4" t="s">
        <v>303</v>
      </c>
      <c r="F75" s="4">
        <v>10</v>
      </c>
      <c r="G75" s="4" t="s">
        <v>1096</v>
      </c>
      <c r="H75" s="10"/>
      <c r="I75" s="10"/>
      <c r="J75" s="12"/>
      <c r="K75" s="12"/>
    </row>
    <row r="76" spans="1:11" s="58" customFormat="1" ht="22.5" customHeight="1">
      <c r="A76" s="4" t="s">
        <v>937</v>
      </c>
      <c r="B76" s="1" t="s">
        <v>1135</v>
      </c>
      <c r="C76" s="4" t="s">
        <v>279</v>
      </c>
      <c r="D76" s="4" t="s">
        <v>303</v>
      </c>
      <c r="E76" s="4" t="s">
        <v>303</v>
      </c>
      <c r="F76" s="4">
        <v>10</v>
      </c>
      <c r="G76" s="4" t="s">
        <v>1096</v>
      </c>
      <c r="H76" s="10"/>
      <c r="I76" s="10"/>
      <c r="J76" s="12"/>
      <c r="K76" s="12"/>
    </row>
    <row r="77" spans="1:11" s="58" customFormat="1" ht="22.5" customHeight="1">
      <c r="A77" s="4" t="s">
        <v>937</v>
      </c>
      <c r="B77" s="19" t="s">
        <v>1136</v>
      </c>
      <c r="C77" s="4" t="s">
        <v>1134</v>
      </c>
      <c r="D77" s="15" t="s">
        <v>303</v>
      </c>
      <c r="E77" s="15" t="s">
        <v>303</v>
      </c>
      <c r="F77" s="15">
        <v>20</v>
      </c>
      <c r="G77" s="4" t="s">
        <v>1096</v>
      </c>
      <c r="H77" s="10"/>
      <c r="I77" s="10"/>
      <c r="J77" s="12"/>
      <c r="K77" s="12"/>
    </row>
    <row r="78" spans="1:11" s="58" customFormat="1" ht="21.75" customHeight="1">
      <c r="A78" s="4" t="s">
        <v>937</v>
      </c>
      <c r="B78" s="19" t="s">
        <v>1137</v>
      </c>
      <c r="C78" s="4" t="s">
        <v>1134</v>
      </c>
      <c r="D78" s="15" t="s">
        <v>303</v>
      </c>
      <c r="E78" s="15" t="s">
        <v>303</v>
      </c>
      <c r="F78" s="15">
        <v>20</v>
      </c>
      <c r="G78" s="4" t="s">
        <v>1096</v>
      </c>
      <c r="H78" s="10"/>
      <c r="I78" s="10"/>
      <c r="J78" s="12"/>
      <c r="K78" s="12"/>
    </row>
    <row r="79" spans="1:11" s="58" customFormat="1" ht="22.5" customHeight="1">
      <c r="A79" s="4" t="s">
        <v>937</v>
      </c>
      <c r="B79" s="100" t="s">
        <v>1006</v>
      </c>
      <c r="C79" s="94" t="s">
        <v>1028</v>
      </c>
      <c r="D79" s="6" t="s">
        <v>303</v>
      </c>
      <c r="E79" s="6" t="s">
        <v>303</v>
      </c>
      <c r="F79" s="6">
        <v>20</v>
      </c>
      <c r="G79" s="6" t="s">
        <v>752</v>
      </c>
      <c r="H79" s="10"/>
      <c r="I79" s="10"/>
      <c r="J79" s="12"/>
      <c r="K79" s="12"/>
    </row>
    <row r="80" spans="1:11" s="58" customFormat="1" ht="22.5" customHeight="1">
      <c r="A80" s="4" t="s">
        <v>937</v>
      </c>
      <c r="B80" s="100" t="s">
        <v>1007</v>
      </c>
      <c r="C80" s="94" t="s">
        <v>1028</v>
      </c>
      <c r="D80" s="6" t="s">
        <v>303</v>
      </c>
      <c r="E80" s="6" t="s">
        <v>303</v>
      </c>
      <c r="F80" s="6">
        <v>20</v>
      </c>
      <c r="G80" s="6" t="s">
        <v>752</v>
      </c>
      <c r="H80" s="10"/>
      <c r="I80" s="10"/>
      <c r="J80" s="12"/>
      <c r="K80" s="12"/>
    </row>
    <row r="81" spans="1:11" s="58" customFormat="1" ht="22.5" customHeight="1">
      <c r="A81" s="4" t="s">
        <v>937</v>
      </c>
      <c r="B81" s="100" t="s">
        <v>1008</v>
      </c>
      <c r="C81" s="94" t="s">
        <v>1029</v>
      </c>
      <c r="D81" s="6" t="s">
        <v>303</v>
      </c>
      <c r="E81" s="6" t="s">
        <v>303</v>
      </c>
      <c r="F81" s="6">
        <v>20</v>
      </c>
      <c r="G81" s="6" t="s">
        <v>752</v>
      </c>
      <c r="H81" s="10"/>
      <c r="I81" s="10"/>
      <c r="J81" s="12"/>
      <c r="K81" s="12"/>
    </row>
    <row r="82" spans="1:11" s="58" customFormat="1" ht="22.5" customHeight="1">
      <c r="A82" s="4" t="s">
        <v>937</v>
      </c>
      <c r="B82" s="100" t="s">
        <v>1005</v>
      </c>
      <c r="C82" s="94" t="s">
        <v>1026</v>
      </c>
      <c r="D82" s="6" t="s">
        <v>303</v>
      </c>
      <c r="E82" s="6" t="s">
        <v>303</v>
      </c>
      <c r="F82" s="6">
        <v>20</v>
      </c>
      <c r="G82" s="6" t="s">
        <v>752</v>
      </c>
      <c r="H82" s="10"/>
      <c r="I82" s="10"/>
      <c r="J82" s="12"/>
      <c r="K82" s="12"/>
    </row>
    <row r="83" spans="1:11" s="58" customFormat="1" ht="22.5" customHeight="1">
      <c r="A83" s="4" t="s">
        <v>937</v>
      </c>
      <c r="B83" s="100" t="s">
        <v>1009</v>
      </c>
      <c r="C83" s="94" t="s">
        <v>1029</v>
      </c>
      <c r="D83" s="6" t="s">
        <v>303</v>
      </c>
      <c r="E83" s="6" t="s">
        <v>303</v>
      </c>
      <c r="F83" s="6">
        <v>20</v>
      </c>
      <c r="G83" s="6" t="s">
        <v>752</v>
      </c>
      <c r="H83" s="10"/>
      <c r="I83" s="10"/>
      <c r="J83" s="12"/>
      <c r="K83" s="12"/>
    </row>
    <row r="84" spans="1:11" s="58" customFormat="1" ht="22.5" customHeight="1">
      <c r="A84" s="4" t="s">
        <v>936</v>
      </c>
      <c r="B84" s="100" t="s">
        <v>1024</v>
      </c>
      <c r="C84" s="15" t="s">
        <v>1032</v>
      </c>
      <c r="D84" s="4" t="s">
        <v>291</v>
      </c>
      <c r="E84" s="4" t="s">
        <v>291</v>
      </c>
      <c r="F84" s="4">
        <v>20</v>
      </c>
      <c r="G84" s="4" t="s">
        <v>976</v>
      </c>
      <c r="H84" s="16"/>
      <c r="I84" s="16"/>
      <c r="J84" s="18"/>
      <c r="K84" s="18"/>
    </row>
    <row r="85" spans="1:11" s="58" customFormat="1" ht="22.5" customHeight="1">
      <c r="A85" s="4" t="s">
        <v>937</v>
      </c>
      <c r="B85" s="3" t="s">
        <v>821</v>
      </c>
      <c r="C85" s="6" t="s">
        <v>332</v>
      </c>
      <c r="D85" s="6" t="s">
        <v>303</v>
      </c>
      <c r="E85" s="6" t="s">
        <v>303</v>
      </c>
      <c r="F85" s="6">
        <v>10</v>
      </c>
      <c r="G85" s="6" t="s">
        <v>752</v>
      </c>
      <c r="H85" s="16"/>
      <c r="I85" s="16"/>
      <c r="J85" s="18"/>
      <c r="K85" s="18"/>
    </row>
    <row r="86" spans="1:11" s="58" customFormat="1" ht="22.5" customHeight="1">
      <c r="A86" s="4" t="s">
        <v>937</v>
      </c>
      <c r="B86" s="3" t="s">
        <v>821</v>
      </c>
      <c r="C86" s="6" t="s">
        <v>328</v>
      </c>
      <c r="D86" s="6" t="s">
        <v>303</v>
      </c>
      <c r="E86" s="6" t="s">
        <v>303</v>
      </c>
      <c r="F86" s="6">
        <v>10</v>
      </c>
      <c r="G86" s="6" t="s">
        <v>752</v>
      </c>
      <c r="H86" s="16"/>
      <c r="I86" s="16"/>
      <c r="J86" s="18"/>
      <c r="K86" s="18"/>
    </row>
    <row r="87" spans="1:11" s="58" customFormat="1" ht="22.5" customHeight="1">
      <c r="A87" s="4" t="s">
        <v>937</v>
      </c>
      <c r="B87" s="3" t="s">
        <v>821</v>
      </c>
      <c r="C87" s="6" t="s">
        <v>332</v>
      </c>
      <c r="D87" s="6" t="s">
        <v>303</v>
      </c>
      <c r="E87" s="6" t="s">
        <v>303</v>
      </c>
      <c r="F87" s="6">
        <v>10</v>
      </c>
      <c r="G87" s="6" t="s">
        <v>752</v>
      </c>
      <c r="H87" s="16"/>
      <c r="I87" s="16"/>
      <c r="J87" s="18"/>
      <c r="K87" s="18"/>
    </row>
    <row r="88" spans="1:11" ht="22.5" customHeight="1">
      <c r="A88" s="4" t="s">
        <v>937</v>
      </c>
      <c r="B88" s="3" t="s">
        <v>964</v>
      </c>
      <c r="C88" s="6" t="s">
        <v>280</v>
      </c>
      <c r="D88" s="6" t="s">
        <v>303</v>
      </c>
      <c r="E88" s="6" t="s">
        <v>303</v>
      </c>
      <c r="F88" s="6">
        <v>10</v>
      </c>
      <c r="G88" s="6" t="s">
        <v>752</v>
      </c>
      <c r="H88" s="16"/>
      <c r="I88" s="16"/>
      <c r="J88" s="18"/>
      <c r="K88" s="18"/>
    </row>
    <row r="89" spans="1:11" ht="22.5" customHeight="1">
      <c r="A89" s="4" t="s">
        <v>937</v>
      </c>
      <c r="B89" s="3" t="s">
        <v>965</v>
      </c>
      <c r="C89" s="94" t="s">
        <v>966</v>
      </c>
      <c r="D89" s="6" t="s">
        <v>303</v>
      </c>
      <c r="E89" s="6" t="s">
        <v>303</v>
      </c>
      <c r="F89" s="6">
        <v>10</v>
      </c>
      <c r="G89" s="6" t="s">
        <v>752</v>
      </c>
      <c r="H89" s="16"/>
      <c r="I89" s="16"/>
      <c r="J89" s="18"/>
      <c r="K89" s="18"/>
    </row>
    <row r="90" spans="1:11" ht="22.5" customHeight="1">
      <c r="A90" s="4" t="s">
        <v>739</v>
      </c>
      <c r="B90" s="86" t="s">
        <v>822</v>
      </c>
      <c r="C90" s="94" t="s">
        <v>299</v>
      </c>
      <c r="D90" s="4" t="s">
        <v>359</v>
      </c>
      <c r="E90" s="4" t="s">
        <v>359</v>
      </c>
      <c r="F90" s="4">
        <v>10</v>
      </c>
      <c r="G90" s="6" t="s">
        <v>752</v>
      </c>
      <c r="H90" s="16"/>
      <c r="I90" s="16"/>
      <c r="J90" s="18"/>
      <c r="K90" s="18"/>
    </row>
    <row r="91" spans="1:11" ht="22.5" customHeight="1">
      <c r="A91" s="4" t="s">
        <v>739</v>
      </c>
      <c r="B91" s="3" t="s">
        <v>821</v>
      </c>
      <c r="C91" s="6" t="s">
        <v>280</v>
      </c>
      <c r="D91" s="4" t="s">
        <v>359</v>
      </c>
      <c r="E91" s="4" t="s">
        <v>359</v>
      </c>
      <c r="F91" s="4">
        <v>10</v>
      </c>
      <c r="G91" s="6" t="s">
        <v>752</v>
      </c>
      <c r="H91" s="16"/>
      <c r="I91" s="16"/>
      <c r="J91" s="18"/>
      <c r="K91" s="18"/>
    </row>
    <row r="92" spans="1:11" ht="22.5" customHeight="1">
      <c r="A92" s="4" t="s">
        <v>739</v>
      </c>
      <c r="B92" s="3" t="s">
        <v>821</v>
      </c>
      <c r="C92" s="6" t="s">
        <v>333</v>
      </c>
      <c r="D92" s="4" t="s">
        <v>359</v>
      </c>
      <c r="E92" s="4" t="s">
        <v>359</v>
      </c>
      <c r="F92" s="4">
        <v>10</v>
      </c>
      <c r="G92" s="6" t="s">
        <v>752</v>
      </c>
      <c r="H92" s="16"/>
      <c r="I92" s="16"/>
      <c r="J92" s="18"/>
      <c r="K92" s="18"/>
    </row>
    <row r="93" spans="1:11" ht="22.5" customHeight="1">
      <c r="A93" s="4" t="s">
        <v>739</v>
      </c>
      <c r="B93" s="3" t="s">
        <v>821</v>
      </c>
      <c r="C93" s="6" t="s">
        <v>279</v>
      </c>
      <c r="D93" s="4" t="s">
        <v>359</v>
      </c>
      <c r="E93" s="4" t="s">
        <v>359</v>
      </c>
      <c r="F93" s="4">
        <v>10</v>
      </c>
      <c r="G93" s="6" t="s">
        <v>752</v>
      </c>
      <c r="H93" s="16"/>
      <c r="I93" s="16"/>
      <c r="J93" s="18"/>
      <c r="K93" s="18"/>
    </row>
    <row r="94" spans="1:7" s="58" customFormat="1" ht="22.5" customHeight="1">
      <c r="A94" s="4" t="s">
        <v>739</v>
      </c>
      <c r="B94" s="3" t="s">
        <v>821</v>
      </c>
      <c r="C94" s="6" t="s">
        <v>279</v>
      </c>
      <c r="D94" s="4" t="s">
        <v>359</v>
      </c>
      <c r="E94" s="4" t="s">
        <v>359</v>
      </c>
      <c r="F94" s="4">
        <v>10</v>
      </c>
      <c r="G94" s="6" t="s">
        <v>752</v>
      </c>
    </row>
    <row r="95" spans="1:7" s="58" customFormat="1" ht="22.5" customHeight="1">
      <c r="A95" s="4" t="s">
        <v>739</v>
      </c>
      <c r="B95" s="3" t="s">
        <v>821</v>
      </c>
      <c r="C95" s="6" t="s">
        <v>279</v>
      </c>
      <c r="D95" s="4" t="s">
        <v>359</v>
      </c>
      <c r="E95" s="4" t="s">
        <v>359</v>
      </c>
      <c r="F95" s="4">
        <v>10</v>
      </c>
      <c r="G95" s="6" t="s">
        <v>752</v>
      </c>
    </row>
    <row r="96" spans="1:7" s="58" customFormat="1" ht="22.5" customHeight="1">
      <c r="A96" s="4" t="s">
        <v>739</v>
      </c>
      <c r="B96" s="3" t="s">
        <v>821</v>
      </c>
      <c r="C96" s="6" t="s">
        <v>279</v>
      </c>
      <c r="D96" s="4" t="s">
        <v>359</v>
      </c>
      <c r="E96" s="4" t="s">
        <v>359</v>
      </c>
      <c r="F96" s="4">
        <v>10</v>
      </c>
      <c r="G96" s="6" t="s">
        <v>752</v>
      </c>
    </row>
    <row r="97" spans="1:7" s="58" customFormat="1" ht="22.5" customHeight="1">
      <c r="A97" s="4" t="s">
        <v>739</v>
      </c>
      <c r="B97" s="3" t="s">
        <v>751</v>
      </c>
      <c r="C97" s="15" t="s">
        <v>343</v>
      </c>
      <c r="D97" s="4" t="s">
        <v>359</v>
      </c>
      <c r="E97" s="4" t="s">
        <v>359</v>
      </c>
      <c r="F97" s="4">
        <v>10</v>
      </c>
      <c r="G97" s="6" t="s">
        <v>752</v>
      </c>
    </row>
    <row r="98" spans="1:7" s="58" customFormat="1" ht="22.5" customHeight="1">
      <c r="A98" s="4" t="s">
        <v>753</v>
      </c>
      <c r="B98" s="3" t="s">
        <v>754</v>
      </c>
      <c r="C98" s="6" t="s">
        <v>332</v>
      </c>
      <c r="D98" s="4" t="s">
        <v>359</v>
      </c>
      <c r="E98" s="4" t="s">
        <v>359</v>
      </c>
      <c r="F98" s="4">
        <v>10</v>
      </c>
      <c r="G98" s="6" t="s">
        <v>752</v>
      </c>
    </row>
    <row r="99" spans="1:7" s="58" customFormat="1" ht="22.5" customHeight="1">
      <c r="A99" s="4" t="s">
        <v>753</v>
      </c>
      <c r="B99" s="3" t="s">
        <v>754</v>
      </c>
      <c r="C99" s="6" t="s">
        <v>328</v>
      </c>
      <c r="D99" s="4" t="s">
        <v>359</v>
      </c>
      <c r="E99" s="4" t="s">
        <v>359</v>
      </c>
      <c r="F99" s="4">
        <v>10</v>
      </c>
      <c r="G99" s="6" t="s">
        <v>752</v>
      </c>
    </row>
    <row r="100" spans="1:7" s="58" customFormat="1" ht="22.5" customHeight="1">
      <c r="A100" s="4" t="s">
        <v>753</v>
      </c>
      <c r="B100" s="3" t="s">
        <v>755</v>
      </c>
      <c r="C100" s="6" t="s">
        <v>280</v>
      </c>
      <c r="D100" s="4" t="s">
        <v>359</v>
      </c>
      <c r="E100" s="4" t="s">
        <v>359</v>
      </c>
      <c r="F100" s="4">
        <v>10</v>
      </c>
      <c r="G100" s="6" t="s">
        <v>752</v>
      </c>
    </row>
    <row r="101" spans="1:7" s="58" customFormat="1" ht="22.5" customHeight="1">
      <c r="A101" s="141" t="s">
        <v>349</v>
      </c>
      <c r="B101" s="3" t="s">
        <v>754</v>
      </c>
      <c r="C101" s="6" t="s">
        <v>279</v>
      </c>
      <c r="D101" s="4" t="s">
        <v>359</v>
      </c>
      <c r="E101" s="4" t="s">
        <v>359</v>
      </c>
      <c r="F101" s="4">
        <v>10</v>
      </c>
      <c r="G101" s="6" t="s">
        <v>752</v>
      </c>
    </row>
    <row r="102" spans="1:7" s="58" customFormat="1" ht="22.5" customHeight="1">
      <c r="A102" s="141" t="s">
        <v>349</v>
      </c>
      <c r="B102" s="3" t="s">
        <v>754</v>
      </c>
      <c r="C102" s="6" t="s">
        <v>279</v>
      </c>
      <c r="D102" s="4" t="s">
        <v>359</v>
      </c>
      <c r="E102" s="4" t="s">
        <v>359</v>
      </c>
      <c r="F102" s="4">
        <v>10</v>
      </c>
      <c r="G102" s="6" t="s">
        <v>752</v>
      </c>
    </row>
    <row r="103" spans="1:7" s="58" customFormat="1" ht="22.5" customHeight="1">
      <c r="A103" s="141" t="s">
        <v>349</v>
      </c>
      <c r="B103" s="3" t="s">
        <v>754</v>
      </c>
      <c r="C103" s="6" t="s">
        <v>333</v>
      </c>
      <c r="D103" s="4" t="s">
        <v>359</v>
      </c>
      <c r="E103" s="4" t="s">
        <v>359</v>
      </c>
      <c r="F103" s="4">
        <v>10</v>
      </c>
      <c r="G103" s="6" t="s">
        <v>752</v>
      </c>
    </row>
    <row r="104" spans="1:7" s="58" customFormat="1" ht="22.5" customHeight="1">
      <c r="A104" s="141" t="s">
        <v>349</v>
      </c>
      <c r="B104" s="3" t="s">
        <v>754</v>
      </c>
      <c r="C104" s="6" t="s">
        <v>280</v>
      </c>
      <c r="D104" s="4" t="s">
        <v>359</v>
      </c>
      <c r="E104" s="4" t="s">
        <v>359</v>
      </c>
      <c r="F104" s="4">
        <v>10</v>
      </c>
      <c r="G104" s="6" t="s">
        <v>752</v>
      </c>
    </row>
    <row r="105" spans="1:7" s="58" customFormat="1" ht="22.5" customHeight="1">
      <c r="A105" s="141" t="s">
        <v>349</v>
      </c>
      <c r="B105" s="3" t="s">
        <v>754</v>
      </c>
      <c r="C105" s="6" t="s">
        <v>279</v>
      </c>
      <c r="D105" s="4" t="s">
        <v>359</v>
      </c>
      <c r="E105" s="4" t="s">
        <v>359</v>
      </c>
      <c r="F105" s="4">
        <v>10</v>
      </c>
      <c r="G105" s="6" t="s">
        <v>752</v>
      </c>
    </row>
    <row r="106" spans="1:7" s="58" customFormat="1" ht="22.5" customHeight="1">
      <c r="A106" s="141" t="s">
        <v>349</v>
      </c>
      <c r="B106" s="3" t="s">
        <v>754</v>
      </c>
      <c r="C106" s="6" t="s">
        <v>279</v>
      </c>
      <c r="D106" s="4" t="s">
        <v>359</v>
      </c>
      <c r="E106" s="4" t="s">
        <v>359</v>
      </c>
      <c r="F106" s="4">
        <v>10</v>
      </c>
      <c r="G106" s="6" t="s">
        <v>752</v>
      </c>
    </row>
    <row r="107" spans="1:7" s="58" customFormat="1" ht="22.5" customHeight="1">
      <c r="A107" s="141" t="s">
        <v>349</v>
      </c>
      <c r="B107" s="1" t="s">
        <v>598</v>
      </c>
      <c r="C107" s="6" t="s">
        <v>328</v>
      </c>
      <c r="D107" s="4" t="s">
        <v>359</v>
      </c>
      <c r="E107" s="4" t="s">
        <v>359</v>
      </c>
      <c r="F107" s="4">
        <v>10</v>
      </c>
      <c r="G107" s="6" t="s">
        <v>580</v>
      </c>
    </row>
    <row r="108" spans="1:7" s="58" customFormat="1" ht="22.5" customHeight="1">
      <c r="A108" s="141" t="s">
        <v>349</v>
      </c>
      <c r="B108" s="1" t="s">
        <v>598</v>
      </c>
      <c r="C108" s="6" t="s">
        <v>332</v>
      </c>
      <c r="D108" s="4" t="s">
        <v>359</v>
      </c>
      <c r="E108" s="4" t="s">
        <v>359</v>
      </c>
      <c r="F108" s="4">
        <v>10</v>
      </c>
      <c r="G108" s="6" t="s">
        <v>580</v>
      </c>
    </row>
    <row r="109" spans="1:7" s="58" customFormat="1" ht="22.5" customHeight="1">
      <c r="A109" s="141" t="s">
        <v>349</v>
      </c>
      <c r="B109" s="1" t="s">
        <v>598</v>
      </c>
      <c r="C109" s="6" t="s">
        <v>332</v>
      </c>
      <c r="D109" s="4" t="s">
        <v>359</v>
      </c>
      <c r="E109" s="4" t="s">
        <v>359</v>
      </c>
      <c r="F109" s="4">
        <v>10</v>
      </c>
      <c r="G109" s="6" t="s">
        <v>580</v>
      </c>
    </row>
    <row r="110" spans="1:7" s="58" customFormat="1" ht="22.5" customHeight="1">
      <c r="A110" s="141" t="s">
        <v>349</v>
      </c>
      <c r="B110" s="1" t="s">
        <v>666</v>
      </c>
      <c r="C110" s="6" t="s">
        <v>280</v>
      </c>
      <c r="D110" s="4" t="s">
        <v>359</v>
      </c>
      <c r="E110" s="4" t="s">
        <v>359</v>
      </c>
      <c r="F110" s="4">
        <v>10</v>
      </c>
      <c r="G110" s="6" t="s">
        <v>580</v>
      </c>
    </row>
    <row r="111" spans="1:7" s="58" customFormat="1" ht="22.5" customHeight="1">
      <c r="A111" s="142" t="s">
        <v>361</v>
      </c>
      <c r="B111" s="1" t="s">
        <v>598</v>
      </c>
      <c r="C111" s="4" t="s">
        <v>328</v>
      </c>
      <c r="D111" s="4" t="s">
        <v>359</v>
      </c>
      <c r="E111" s="4" t="s">
        <v>359</v>
      </c>
      <c r="F111" s="4">
        <v>50</v>
      </c>
      <c r="G111" s="6" t="s">
        <v>580</v>
      </c>
    </row>
    <row r="112" spans="1:7" s="58" customFormat="1" ht="22.5" customHeight="1">
      <c r="A112" s="142" t="s">
        <v>361</v>
      </c>
      <c r="B112" s="1" t="s">
        <v>598</v>
      </c>
      <c r="C112" s="4" t="s">
        <v>332</v>
      </c>
      <c r="D112" s="4" t="s">
        <v>359</v>
      </c>
      <c r="E112" s="4" t="s">
        <v>359</v>
      </c>
      <c r="F112" s="4">
        <v>50</v>
      </c>
      <c r="G112" s="6" t="s">
        <v>580</v>
      </c>
    </row>
    <row r="113" spans="1:7" s="58" customFormat="1" ht="22.5" customHeight="1">
      <c r="A113" s="142" t="s">
        <v>361</v>
      </c>
      <c r="B113" s="1" t="s">
        <v>598</v>
      </c>
      <c r="C113" s="4" t="s">
        <v>332</v>
      </c>
      <c r="D113" s="4" t="s">
        <v>359</v>
      </c>
      <c r="E113" s="4" t="s">
        <v>359</v>
      </c>
      <c r="F113" s="4">
        <v>50</v>
      </c>
      <c r="G113" s="6" t="s">
        <v>580</v>
      </c>
    </row>
    <row r="114" spans="1:7" s="58" customFormat="1" ht="22.5" customHeight="1">
      <c r="A114" s="142" t="s">
        <v>361</v>
      </c>
      <c r="B114" s="1" t="s">
        <v>666</v>
      </c>
      <c r="C114" s="4" t="s">
        <v>280</v>
      </c>
      <c r="D114" s="4" t="s">
        <v>359</v>
      </c>
      <c r="E114" s="4" t="s">
        <v>359</v>
      </c>
      <c r="F114" s="4">
        <v>50</v>
      </c>
      <c r="G114" s="6" t="s">
        <v>580</v>
      </c>
    </row>
    <row r="115" spans="1:7" s="58" customFormat="1" ht="22.5" customHeight="1">
      <c r="A115" s="142" t="s">
        <v>347</v>
      </c>
      <c r="B115" s="1" t="s">
        <v>598</v>
      </c>
      <c r="C115" s="4" t="s">
        <v>328</v>
      </c>
      <c r="D115" s="4" t="s">
        <v>359</v>
      </c>
      <c r="E115" s="4" t="s">
        <v>359</v>
      </c>
      <c r="F115" s="4">
        <v>50</v>
      </c>
      <c r="G115" s="6" t="s">
        <v>580</v>
      </c>
    </row>
    <row r="116" spans="1:7" ht="22.5" customHeight="1">
      <c r="A116" s="142" t="s">
        <v>347</v>
      </c>
      <c r="B116" s="1" t="s">
        <v>598</v>
      </c>
      <c r="C116" s="6" t="s">
        <v>328</v>
      </c>
      <c r="D116" s="4" t="s">
        <v>359</v>
      </c>
      <c r="E116" s="4" t="s">
        <v>359</v>
      </c>
      <c r="F116" s="4">
        <v>50</v>
      </c>
      <c r="G116" s="6" t="s">
        <v>580</v>
      </c>
    </row>
    <row r="117" spans="1:7" ht="22.5" customHeight="1">
      <c r="A117" s="142" t="s">
        <v>347</v>
      </c>
      <c r="B117" s="1" t="s">
        <v>598</v>
      </c>
      <c r="C117" s="4" t="s">
        <v>332</v>
      </c>
      <c r="D117" s="4" t="s">
        <v>359</v>
      </c>
      <c r="E117" s="4" t="s">
        <v>359</v>
      </c>
      <c r="F117" s="4">
        <v>50</v>
      </c>
      <c r="G117" s="6" t="s">
        <v>580</v>
      </c>
    </row>
    <row r="118" spans="1:7" ht="22.5" customHeight="1">
      <c r="A118" s="142" t="s">
        <v>347</v>
      </c>
      <c r="B118" s="1" t="s">
        <v>598</v>
      </c>
      <c r="C118" s="4" t="s">
        <v>332</v>
      </c>
      <c r="D118" s="4" t="s">
        <v>359</v>
      </c>
      <c r="E118" s="4" t="s">
        <v>359</v>
      </c>
      <c r="F118" s="4">
        <v>50</v>
      </c>
      <c r="G118" s="6" t="s">
        <v>580</v>
      </c>
    </row>
    <row r="119" spans="1:7" ht="22.5" customHeight="1">
      <c r="A119" s="142" t="s">
        <v>347</v>
      </c>
      <c r="B119" s="1" t="s">
        <v>598</v>
      </c>
      <c r="C119" s="6" t="s">
        <v>332</v>
      </c>
      <c r="D119" s="4" t="s">
        <v>359</v>
      </c>
      <c r="E119" s="4" t="s">
        <v>359</v>
      </c>
      <c r="F119" s="4">
        <v>50</v>
      </c>
      <c r="G119" s="6" t="s">
        <v>580</v>
      </c>
    </row>
    <row r="120" spans="1:7" ht="22.5" customHeight="1">
      <c r="A120" s="142" t="s">
        <v>347</v>
      </c>
      <c r="B120" s="1" t="s">
        <v>598</v>
      </c>
      <c r="C120" s="6" t="s">
        <v>332</v>
      </c>
      <c r="D120" s="4" t="s">
        <v>359</v>
      </c>
      <c r="E120" s="4" t="s">
        <v>359</v>
      </c>
      <c r="F120" s="4">
        <v>50</v>
      </c>
      <c r="G120" s="6" t="s">
        <v>580</v>
      </c>
    </row>
    <row r="121" spans="1:7" ht="22.5" customHeight="1">
      <c r="A121" s="142" t="s">
        <v>347</v>
      </c>
      <c r="B121" s="1" t="s">
        <v>598</v>
      </c>
      <c r="C121" s="4" t="s">
        <v>333</v>
      </c>
      <c r="D121" s="4" t="s">
        <v>359</v>
      </c>
      <c r="E121" s="4" t="s">
        <v>359</v>
      </c>
      <c r="F121" s="4">
        <v>50</v>
      </c>
      <c r="G121" s="6" t="s">
        <v>580</v>
      </c>
    </row>
    <row r="122" spans="1:7" ht="22.5" customHeight="1">
      <c r="A122" s="142" t="s">
        <v>347</v>
      </c>
      <c r="B122" s="1" t="s">
        <v>598</v>
      </c>
      <c r="C122" s="6" t="s">
        <v>333</v>
      </c>
      <c r="D122" s="4" t="s">
        <v>359</v>
      </c>
      <c r="E122" s="4" t="s">
        <v>359</v>
      </c>
      <c r="F122" s="4">
        <v>10</v>
      </c>
      <c r="G122" s="6" t="s">
        <v>580</v>
      </c>
    </row>
    <row r="123" spans="1:7" ht="22.5" customHeight="1">
      <c r="A123" s="143" t="s">
        <v>347</v>
      </c>
      <c r="B123" s="1" t="s">
        <v>598</v>
      </c>
      <c r="C123" s="6" t="s">
        <v>333</v>
      </c>
      <c r="D123" s="4" t="s">
        <v>359</v>
      </c>
      <c r="E123" s="4" t="s">
        <v>359</v>
      </c>
      <c r="F123" s="4">
        <v>50</v>
      </c>
      <c r="G123" s="6" t="s">
        <v>580</v>
      </c>
    </row>
    <row r="124" spans="1:7" ht="22.5" customHeight="1">
      <c r="A124" s="142" t="s">
        <v>347</v>
      </c>
      <c r="B124" s="1" t="s">
        <v>598</v>
      </c>
      <c r="C124" s="4" t="s">
        <v>279</v>
      </c>
      <c r="D124" s="4" t="s">
        <v>359</v>
      </c>
      <c r="E124" s="4" t="s">
        <v>359</v>
      </c>
      <c r="F124" s="4">
        <v>50</v>
      </c>
      <c r="G124" s="6" t="s">
        <v>580</v>
      </c>
    </row>
    <row r="125" spans="1:7" ht="22.5" customHeight="1">
      <c r="A125" s="142" t="s">
        <v>347</v>
      </c>
      <c r="B125" s="1" t="s">
        <v>598</v>
      </c>
      <c r="C125" s="4" t="s">
        <v>279</v>
      </c>
      <c r="D125" s="4" t="s">
        <v>359</v>
      </c>
      <c r="E125" s="4" t="s">
        <v>359</v>
      </c>
      <c r="F125" s="4">
        <v>50</v>
      </c>
      <c r="G125" s="6" t="s">
        <v>580</v>
      </c>
    </row>
    <row r="126" spans="1:7" ht="22.5" customHeight="1">
      <c r="A126" s="142" t="s">
        <v>347</v>
      </c>
      <c r="B126" s="1" t="s">
        <v>598</v>
      </c>
      <c r="C126" s="4" t="s">
        <v>279</v>
      </c>
      <c r="D126" s="4" t="s">
        <v>359</v>
      </c>
      <c r="E126" s="4" t="s">
        <v>359</v>
      </c>
      <c r="F126" s="4">
        <v>50</v>
      </c>
      <c r="G126" s="6" t="s">
        <v>580</v>
      </c>
    </row>
    <row r="127" spans="1:7" ht="22.5" customHeight="1">
      <c r="A127" s="142" t="s">
        <v>347</v>
      </c>
      <c r="B127" s="1" t="s">
        <v>598</v>
      </c>
      <c r="C127" s="4" t="s">
        <v>279</v>
      </c>
      <c r="D127" s="4" t="s">
        <v>359</v>
      </c>
      <c r="E127" s="4" t="s">
        <v>359</v>
      </c>
      <c r="F127" s="4">
        <v>10</v>
      </c>
      <c r="G127" s="6" t="s">
        <v>580</v>
      </c>
    </row>
    <row r="128" spans="1:7" ht="22.5" customHeight="1">
      <c r="A128" s="142" t="s">
        <v>347</v>
      </c>
      <c r="B128" s="1" t="s">
        <v>598</v>
      </c>
      <c r="C128" s="4" t="s">
        <v>279</v>
      </c>
      <c r="D128" s="4" t="s">
        <v>359</v>
      </c>
      <c r="E128" s="4" t="s">
        <v>359</v>
      </c>
      <c r="F128" s="4">
        <v>10</v>
      </c>
      <c r="G128" s="6" t="s">
        <v>580</v>
      </c>
    </row>
    <row r="129" spans="1:7" ht="22.5" customHeight="1">
      <c r="A129" s="143" t="s">
        <v>347</v>
      </c>
      <c r="B129" s="1" t="s">
        <v>598</v>
      </c>
      <c r="C129" s="6" t="s">
        <v>279</v>
      </c>
      <c r="D129" s="4" t="s">
        <v>359</v>
      </c>
      <c r="E129" s="4" t="s">
        <v>359</v>
      </c>
      <c r="F129" s="4">
        <v>50</v>
      </c>
      <c r="G129" s="38" t="s">
        <v>580</v>
      </c>
    </row>
    <row r="130" spans="1:7" ht="22.5" customHeight="1">
      <c r="A130" s="143" t="s">
        <v>347</v>
      </c>
      <c r="B130" s="1" t="s">
        <v>598</v>
      </c>
      <c r="C130" s="6" t="s">
        <v>279</v>
      </c>
      <c r="D130" s="4" t="s">
        <v>359</v>
      </c>
      <c r="E130" s="4" t="s">
        <v>359</v>
      </c>
      <c r="F130" s="4">
        <v>50</v>
      </c>
      <c r="G130" s="38" t="s">
        <v>580</v>
      </c>
    </row>
    <row r="131" spans="1:7" ht="22.5" customHeight="1">
      <c r="A131" s="143" t="s">
        <v>347</v>
      </c>
      <c r="B131" s="1" t="s">
        <v>598</v>
      </c>
      <c r="C131" s="6" t="s">
        <v>279</v>
      </c>
      <c r="D131" s="4" t="s">
        <v>359</v>
      </c>
      <c r="E131" s="4" t="s">
        <v>359</v>
      </c>
      <c r="F131" s="4">
        <v>50</v>
      </c>
      <c r="G131" s="38" t="s">
        <v>580</v>
      </c>
    </row>
    <row r="132" spans="1:7" ht="22.5" customHeight="1">
      <c r="A132" s="142" t="s">
        <v>347</v>
      </c>
      <c r="B132" s="1" t="s">
        <v>598</v>
      </c>
      <c r="C132" s="4" t="s">
        <v>280</v>
      </c>
      <c r="D132" s="4" t="s">
        <v>359</v>
      </c>
      <c r="E132" s="4" t="s">
        <v>359</v>
      </c>
      <c r="F132" s="4">
        <v>50</v>
      </c>
      <c r="G132" s="38" t="s">
        <v>580</v>
      </c>
    </row>
    <row r="133" spans="1:7" ht="22.5" customHeight="1">
      <c r="A133" s="142" t="s">
        <v>347</v>
      </c>
      <c r="B133" s="1" t="s">
        <v>598</v>
      </c>
      <c r="C133" s="6" t="s">
        <v>280</v>
      </c>
      <c r="D133" s="4" t="s">
        <v>359</v>
      </c>
      <c r="E133" s="4" t="s">
        <v>359</v>
      </c>
      <c r="F133" s="4">
        <v>10</v>
      </c>
      <c r="G133" s="38" t="s">
        <v>580</v>
      </c>
    </row>
    <row r="134" spans="1:7" ht="22.5" customHeight="1">
      <c r="A134" s="143" t="s">
        <v>347</v>
      </c>
      <c r="B134" s="1" t="s">
        <v>598</v>
      </c>
      <c r="C134" s="6" t="s">
        <v>280</v>
      </c>
      <c r="D134" s="4" t="s">
        <v>359</v>
      </c>
      <c r="E134" s="4" t="s">
        <v>359</v>
      </c>
      <c r="F134" s="4">
        <v>50</v>
      </c>
      <c r="G134" s="38" t="s">
        <v>580</v>
      </c>
    </row>
    <row r="135" spans="1:7" ht="22.5" customHeight="1">
      <c r="A135" s="142" t="s">
        <v>347</v>
      </c>
      <c r="B135" s="1" t="s">
        <v>666</v>
      </c>
      <c r="C135" s="4" t="s">
        <v>280</v>
      </c>
      <c r="D135" s="4" t="s">
        <v>359</v>
      </c>
      <c r="E135" s="4" t="s">
        <v>359</v>
      </c>
      <c r="F135" s="4">
        <v>50</v>
      </c>
      <c r="G135" s="38" t="s">
        <v>580</v>
      </c>
    </row>
    <row r="136" spans="1:7" ht="22.5" customHeight="1">
      <c r="A136" s="142" t="s">
        <v>347</v>
      </c>
      <c r="B136" s="1" t="s">
        <v>666</v>
      </c>
      <c r="C136" s="6" t="s">
        <v>280</v>
      </c>
      <c r="D136" s="4" t="s">
        <v>359</v>
      </c>
      <c r="E136" s="4" t="s">
        <v>359</v>
      </c>
      <c r="F136" s="4">
        <v>50</v>
      </c>
      <c r="G136" s="38" t="s">
        <v>580</v>
      </c>
    </row>
    <row r="137" spans="1:7" ht="22.5" customHeight="1">
      <c r="A137" s="142" t="s">
        <v>348</v>
      </c>
      <c r="B137" s="1" t="s">
        <v>598</v>
      </c>
      <c r="C137" s="4" t="s">
        <v>328</v>
      </c>
      <c r="D137" s="4" t="s">
        <v>359</v>
      </c>
      <c r="E137" s="4" t="s">
        <v>359</v>
      </c>
      <c r="F137" s="4">
        <v>50</v>
      </c>
      <c r="G137" s="38" t="s">
        <v>580</v>
      </c>
    </row>
    <row r="138" spans="1:7" ht="22.5" customHeight="1">
      <c r="A138" s="142" t="s">
        <v>348</v>
      </c>
      <c r="B138" s="1" t="s">
        <v>598</v>
      </c>
      <c r="C138" s="4" t="s">
        <v>332</v>
      </c>
      <c r="D138" s="4" t="s">
        <v>359</v>
      </c>
      <c r="E138" s="4" t="s">
        <v>359</v>
      </c>
      <c r="F138" s="4">
        <v>50</v>
      </c>
      <c r="G138" s="38" t="s">
        <v>580</v>
      </c>
    </row>
    <row r="139" spans="1:7" ht="22.5" customHeight="1">
      <c r="A139" s="142" t="s">
        <v>348</v>
      </c>
      <c r="B139" s="1" t="s">
        <v>598</v>
      </c>
      <c r="C139" s="4" t="s">
        <v>332</v>
      </c>
      <c r="D139" s="4" t="s">
        <v>359</v>
      </c>
      <c r="E139" s="4" t="s">
        <v>359</v>
      </c>
      <c r="F139" s="4">
        <v>50</v>
      </c>
      <c r="G139" s="38" t="s">
        <v>580</v>
      </c>
    </row>
    <row r="140" spans="1:7" ht="22.5" customHeight="1">
      <c r="A140" s="142" t="s">
        <v>348</v>
      </c>
      <c r="B140" s="1" t="s">
        <v>598</v>
      </c>
      <c r="C140" s="4" t="s">
        <v>332</v>
      </c>
      <c r="D140" s="4" t="s">
        <v>359</v>
      </c>
      <c r="E140" s="4" t="s">
        <v>359</v>
      </c>
      <c r="F140" s="4">
        <v>50</v>
      </c>
      <c r="G140" s="38" t="s">
        <v>580</v>
      </c>
    </row>
    <row r="141" spans="1:7" ht="22.5" customHeight="1">
      <c r="A141" s="142" t="s">
        <v>348</v>
      </c>
      <c r="B141" s="1" t="s">
        <v>598</v>
      </c>
      <c r="C141" s="4" t="s">
        <v>333</v>
      </c>
      <c r="D141" s="4" t="s">
        <v>359</v>
      </c>
      <c r="E141" s="4" t="s">
        <v>359</v>
      </c>
      <c r="F141" s="4">
        <v>50</v>
      </c>
      <c r="G141" s="38" t="s">
        <v>580</v>
      </c>
    </row>
    <row r="142" spans="1:7" ht="22.5" customHeight="1">
      <c r="A142" s="142" t="s">
        <v>348</v>
      </c>
      <c r="B142" s="1" t="s">
        <v>598</v>
      </c>
      <c r="C142" s="4" t="s">
        <v>333</v>
      </c>
      <c r="D142" s="4" t="s">
        <v>359</v>
      </c>
      <c r="E142" s="4" t="s">
        <v>359</v>
      </c>
      <c r="F142" s="4">
        <v>50</v>
      </c>
      <c r="G142" s="38" t="s">
        <v>580</v>
      </c>
    </row>
    <row r="143" spans="1:7" s="58" customFormat="1" ht="22.5" customHeight="1">
      <c r="A143" s="142" t="s">
        <v>348</v>
      </c>
      <c r="B143" s="1" t="s">
        <v>598</v>
      </c>
      <c r="C143" s="4" t="s">
        <v>279</v>
      </c>
      <c r="D143" s="4" t="s">
        <v>359</v>
      </c>
      <c r="E143" s="4" t="s">
        <v>359</v>
      </c>
      <c r="F143" s="4">
        <v>50</v>
      </c>
      <c r="G143" s="38" t="s">
        <v>580</v>
      </c>
    </row>
    <row r="144" spans="1:7" ht="22.5" customHeight="1">
      <c r="A144" s="142" t="s">
        <v>348</v>
      </c>
      <c r="B144" s="1" t="s">
        <v>598</v>
      </c>
      <c r="C144" s="4" t="s">
        <v>279</v>
      </c>
      <c r="D144" s="4" t="s">
        <v>359</v>
      </c>
      <c r="E144" s="4" t="s">
        <v>359</v>
      </c>
      <c r="F144" s="4">
        <v>50</v>
      </c>
      <c r="G144" s="38" t="s">
        <v>580</v>
      </c>
    </row>
    <row r="145" spans="1:7" ht="22.5" customHeight="1">
      <c r="A145" s="142" t="s">
        <v>348</v>
      </c>
      <c r="B145" s="1" t="s">
        <v>598</v>
      </c>
      <c r="C145" s="4" t="s">
        <v>279</v>
      </c>
      <c r="D145" s="4" t="s">
        <v>359</v>
      </c>
      <c r="E145" s="4" t="s">
        <v>359</v>
      </c>
      <c r="F145" s="4">
        <v>50</v>
      </c>
      <c r="G145" s="38" t="s">
        <v>580</v>
      </c>
    </row>
    <row r="146" spans="1:7" ht="22.5" customHeight="1">
      <c r="A146" s="142" t="s">
        <v>348</v>
      </c>
      <c r="B146" s="1" t="s">
        <v>598</v>
      </c>
      <c r="C146" s="4" t="s">
        <v>279</v>
      </c>
      <c r="D146" s="4" t="s">
        <v>359</v>
      </c>
      <c r="E146" s="4" t="s">
        <v>359</v>
      </c>
      <c r="F146" s="4">
        <v>50</v>
      </c>
      <c r="G146" s="38" t="s">
        <v>580</v>
      </c>
    </row>
    <row r="147" spans="1:7" ht="22.5" customHeight="1">
      <c r="A147" s="142" t="s">
        <v>348</v>
      </c>
      <c r="B147" s="1" t="s">
        <v>598</v>
      </c>
      <c r="C147" s="4" t="s">
        <v>279</v>
      </c>
      <c r="D147" s="4" t="s">
        <v>359</v>
      </c>
      <c r="E147" s="4" t="s">
        <v>359</v>
      </c>
      <c r="F147" s="4">
        <v>50</v>
      </c>
      <c r="G147" s="38" t="s">
        <v>580</v>
      </c>
    </row>
    <row r="148" spans="1:7" ht="22.5" customHeight="1">
      <c r="A148" s="142" t="s">
        <v>348</v>
      </c>
      <c r="B148" s="1" t="s">
        <v>598</v>
      </c>
      <c r="C148" s="4" t="s">
        <v>279</v>
      </c>
      <c r="D148" s="4" t="s">
        <v>359</v>
      </c>
      <c r="E148" s="4" t="s">
        <v>359</v>
      </c>
      <c r="F148" s="4">
        <v>50</v>
      </c>
      <c r="G148" s="38" t="s">
        <v>580</v>
      </c>
    </row>
    <row r="149" spans="1:7" ht="22.5" customHeight="1">
      <c r="A149" s="142" t="s">
        <v>348</v>
      </c>
      <c r="B149" s="1" t="s">
        <v>598</v>
      </c>
      <c r="C149" s="4" t="s">
        <v>279</v>
      </c>
      <c r="D149" s="4" t="s">
        <v>359</v>
      </c>
      <c r="E149" s="4" t="s">
        <v>359</v>
      </c>
      <c r="F149" s="4">
        <v>50</v>
      </c>
      <c r="G149" s="38" t="s">
        <v>580</v>
      </c>
    </row>
    <row r="150" spans="1:7" ht="22.5" customHeight="1">
      <c r="A150" s="142" t="s">
        <v>348</v>
      </c>
      <c r="B150" s="1" t="s">
        <v>598</v>
      </c>
      <c r="C150" s="4" t="s">
        <v>279</v>
      </c>
      <c r="D150" s="4" t="s">
        <v>359</v>
      </c>
      <c r="E150" s="4" t="s">
        <v>359</v>
      </c>
      <c r="F150" s="4">
        <v>50</v>
      </c>
      <c r="G150" s="38" t="s">
        <v>580</v>
      </c>
    </row>
    <row r="151" spans="1:7" ht="22.5" customHeight="1">
      <c r="A151" s="142" t="s">
        <v>348</v>
      </c>
      <c r="B151" s="1" t="s">
        <v>598</v>
      </c>
      <c r="C151" s="4" t="s">
        <v>280</v>
      </c>
      <c r="D151" s="4" t="s">
        <v>359</v>
      </c>
      <c r="E151" s="4" t="s">
        <v>359</v>
      </c>
      <c r="F151" s="4">
        <v>50</v>
      </c>
      <c r="G151" s="38" t="s">
        <v>580</v>
      </c>
    </row>
    <row r="152" spans="1:7" ht="22.5" customHeight="1">
      <c r="A152" s="142" t="s">
        <v>348</v>
      </c>
      <c r="B152" s="1" t="s">
        <v>598</v>
      </c>
      <c r="C152" s="4" t="s">
        <v>280</v>
      </c>
      <c r="D152" s="4" t="s">
        <v>359</v>
      </c>
      <c r="E152" s="4" t="s">
        <v>359</v>
      </c>
      <c r="F152" s="4">
        <v>50</v>
      </c>
      <c r="G152" s="38" t="s">
        <v>580</v>
      </c>
    </row>
    <row r="153" spans="1:7" ht="22.5" customHeight="1">
      <c r="A153" s="142" t="s">
        <v>348</v>
      </c>
      <c r="B153" s="1" t="s">
        <v>666</v>
      </c>
      <c r="C153" s="4" t="s">
        <v>280</v>
      </c>
      <c r="D153" s="4" t="s">
        <v>359</v>
      </c>
      <c r="E153" s="4" t="s">
        <v>359</v>
      </c>
      <c r="F153" s="4">
        <v>50</v>
      </c>
      <c r="G153" s="38" t="s">
        <v>580</v>
      </c>
    </row>
    <row r="154" spans="1:7" ht="22.5" customHeight="1">
      <c r="A154" s="142" t="s">
        <v>348</v>
      </c>
      <c r="B154" s="1" t="s">
        <v>666</v>
      </c>
      <c r="C154" s="4" t="s">
        <v>280</v>
      </c>
      <c r="D154" s="4" t="s">
        <v>359</v>
      </c>
      <c r="E154" s="4" t="s">
        <v>359</v>
      </c>
      <c r="F154" s="4">
        <v>50</v>
      </c>
      <c r="G154" s="38" t="s">
        <v>580</v>
      </c>
    </row>
    <row r="155" spans="1:7" ht="22.5" customHeight="1">
      <c r="A155" s="142" t="s">
        <v>348</v>
      </c>
      <c r="B155" s="2" t="s">
        <v>908</v>
      </c>
      <c r="C155" s="91" t="s">
        <v>910</v>
      </c>
      <c r="D155" s="4" t="s">
        <v>359</v>
      </c>
      <c r="E155" s="4" t="s">
        <v>359</v>
      </c>
      <c r="F155" s="4">
        <v>10</v>
      </c>
      <c r="G155" s="38" t="s">
        <v>580</v>
      </c>
    </row>
    <row r="156" spans="1:7" ht="22.5" customHeight="1">
      <c r="A156" s="142" t="s">
        <v>348</v>
      </c>
      <c r="B156" s="1" t="s">
        <v>909</v>
      </c>
      <c r="C156" s="91" t="s">
        <v>298</v>
      </c>
      <c r="D156" s="4" t="s">
        <v>359</v>
      </c>
      <c r="E156" s="4" t="s">
        <v>359</v>
      </c>
      <c r="F156" s="4">
        <v>10</v>
      </c>
      <c r="G156" s="6" t="s">
        <v>580</v>
      </c>
    </row>
    <row r="157" spans="1:7" ht="22.5" customHeight="1">
      <c r="A157" s="142" t="s">
        <v>350</v>
      </c>
      <c r="B157" s="1" t="s">
        <v>598</v>
      </c>
      <c r="C157" s="4" t="s">
        <v>333</v>
      </c>
      <c r="D157" s="4" t="s">
        <v>359</v>
      </c>
      <c r="E157" s="4" t="s">
        <v>359</v>
      </c>
      <c r="F157" s="4">
        <v>50</v>
      </c>
      <c r="G157" s="38" t="s">
        <v>580</v>
      </c>
    </row>
    <row r="158" spans="1:7" ht="22.5" customHeight="1">
      <c r="A158" s="144" t="s">
        <v>350</v>
      </c>
      <c r="B158" s="1" t="s">
        <v>598</v>
      </c>
      <c r="C158" s="42" t="s">
        <v>333</v>
      </c>
      <c r="D158" s="4" t="s">
        <v>359</v>
      </c>
      <c r="E158" s="4" t="s">
        <v>359</v>
      </c>
      <c r="F158" s="4">
        <v>50</v>
      </c>
      <c r="G158" s="38" t="s">
        <v>580</v>
      </c>
    </row>
    <row r="159" spans="1:7" ht="22.5" customHeight="1">
      <c r="A159" s="142" t="s">
        <v>350</v>
      </c>
      <c r="B159" s="1" t="s">
        <v>598</v>
      </c>
      <c r="C159" s="4" t="s">
        <v>279</v>
      </c>
      <c r="D159" s="4" t="s">
        <v>359</v>
      </c>
      <c r="E159" s="4" t="s">
        <v>359</v>
      </c>
      <c r="F159" s="4">
        <v>50</v>
      </c>
      <c r="G159" s="38" t="s">
        <v>580</v>
      </c>
    </row>
    <row r="160" spans="1:7" ht="22.5" customHeight="1">
      <c r="A160" s="142" t="s">
        <v>350</v>
      </c>
      <c r="B160" s="1" t="s">
        <v>598</v>
      </c>
      <c r="C160" s="4" t="s">
        <v>279</v>
      </c>
      <c r="D160" s="4" t="s">
        <v>359</v>
      </c>
      <c r="E160" s="4" t="s">
        <v>359</v>
      </c>
      <c r="F160" s="4">
        <v>50</v>
      </c>
      <c r="G160" s="38" t="s">
        <v>580</v>
      </c>
    </row>
    <row r="161" spans="1:7" ht="22.5" customHeight="1">
      <c r="A161" s="142" t="s">
        <v>350</v>
      </c>
      <c r="B161" s="1" t="s">
        <v>598</v>
      </c>
      <c r="C161" s="4" t="s">
        <v>279</v>
      </c>
      <c r="D161" s="4" t="s">
        <v>359</v>
      </c>
      <c r="E161" s="4" t="s">
        <v>359</v>
      </c>
      <c r="F161" s="4">
        <v>50</v>
      </c>
      <c r="G161" s="38" t="s">
        <v>580</v>
      </c>
    </row>
    <row r="162" spans="1:7" ht="22.5" customHeight="1">
      <c r="A162" s="142" t="s">
        <v>350</v>
      </c>
      <c r="B162" s="1" t="s">
        <v>598</v>
      </c>
      <c r="C162" s="4" t="s">
        <v>279</v>
      </c>
      <c r="D162" s="4" t="s">
        <v>359</v>
      </c>
      <c r="E162" s="4" t="s">
        <v>359</v>
      </c>
      <c r="F162" s="4">
        <v>50</v>
      </c>
      <c r="G162" s="38" t="s">
        <v>580</v>
      </c>
    </row>
    <row r="163" spans="1:7" ht="22.5" customHeight="1">
      <c r="A163" s="144" t="s">
        <v>350</v>
      </c>
      <c r="B163" s="1" t="s">
        <v>598</v>
      </c>
      <c r="C163" s="42" t="s">
        <v>600</v>
      </c>
      <c r="D163" s="4" t="s">
        <v>359</v>
      </c>
      <c r="E163" s="4" t="s">
        <v>359</v>
      </c>
      <c r="F163" s="4">
        <v>50</v>
      </c>
      <c r="G163" s="38" t="s">
        <v>580</v>
      </c>
    </row>
    <row r="164" spans="1:7" ht="22.5" customHeight="1">
      <c r="A164" s="144" t="s">
        <v>350</v>
      </c>
      <c r="B164" s="1" t="s">
        <v>598</v>
      </c>
      <c r="C164" s="42" t="s">
        <v>600</v>
      </c>
      <c r="D164" s="4" t="s">
        <v>359</v>
      </c>
      <c r="E164" s="4" t="s">
        <v>359</v>
      </c>
      <c r="F164" s="4">
        <v>50</v>
      </c>
      <c r="G164" s="38" t="s">
        <v>580</v>
      </c>
    </row>
    <row r="165" spans="1:7" ht="22.5" customHeight="1">
      <c r="A165" s="144" t="s">
        <v>350</v>
      </c>
      <c r="B165" s="1" t="s">
        <v>598</v>
      </c>
      <c r="C165" s="42" t="s">
        <v>600</v>
      </c>
      <c r="D165" s="4" t="s">
        <v>359</v>
      </c>
      <c r="E165" s="4" t="s">
        <v>359</v>
      </c>
      <c r="F165" s="4">
        <v>50</v>
      </c>
      <c r="G165" s="38" t="s">
        <v>580</v>
      </c>
    </row>
    <row r="166" spans="1:7" ht="13.5">
      <c r="A166" s="144" t="s">
        <v>350</v>
      </c>
      <c r="B166" s="1" t="s">
        <v>598</v>
      </c>
      <c r="C166" s="42" t="s">
        <v>600</v>
      </c>
      <c r="D166" s="4" t="s">
        <v>359</v>
      </c>
      <c r="E166" s="4" t="s">
        <v>359</v>
      </c>
      <c r="F166" s="4">
        <v>50</v>
      </c>
      <c r="G166" s="38" t="s">
        <v>580</v>
      </c>
    </row>
    <row r="167" spans="1:7" ht="13.5">
      <c r="A167" s="142" t="s">
        <v>350</v>
      </c>
      <c r="B167" s="1" t="s">
        <v>598</v>
      </c>
      <c r="C167" s="4" t="s">
        <v>280</v>
      </c>
      <c r="D167" s="4" t="s">
        <v>359</v>
      </c>
      <c r="E167" s="4" t="s">
        <v>359</v>
      </c>
      <c r="F167" s="4">
        <v>50</v>
      </c>
      <c r="G167" s="38" t="s">
        <v>580</v>
      </c>
    </row>
    <row r="168" spans="1:7" ht="13.5">
      <c r="A168" s="144" t="s">
        <v>350</v>
      </c>
      <c r="B168" s="1" t="s">
        <v>598</v>
      </c>
      <c r="C168" s="42" t="s">
        <v>280</v>
      </c>
      <c r="D168" s="4" t="s">
        <v>359</v>
      </c>
      <c r="E168" s="4" t="s">
        <v>359</v>
      </c>
      <c r="F168" s="4">
        <v>50</v>
      </c>
      <c r="G168" s="38" t="s">
        <v>580</v>
      </c>
    </row>
    <row r="169" spans="1:7" ht="13.5">
      <c r="A169" s="142" t="s">
        <v>350</v>
      </c>
      <c r="B169" s="1" t="s">
        <v>598</v>
      </c>
      <c r="C169" s="41" t="s">
        <v>334</v>
      </c>
      <c r="D169" s="4" t="s">
        <v>359</v>
      </c>
      <c r="E169" s="4" t="s">
        <v>359</v>
      </c>
      <c r="F169" s="4">
        <v>50</v>
      </c>
      <c r="G169" s="38" t="s">
        <v>580</v>
      </c>
    </row>
    <row r="170" spans="1:7" ht="13.5">
      <c r="A170" s="142" t="s">
        <v>350</v>
      </c>
      <c r="B170" s="1" t="s">
        <v>598</v>
      </c>
      <c r="C170" s="41" t="s">
        <v>343</v>
      </c>
      <c r="D170" s="4" t="s">
        <v>359</v>
      </c>
      <c r="E170" s="4" t="s">
        <v>359</v>
      </c>
      <c r="F170" s="4">
        <v>50</v>
      </c>
      <c r="G170" s="38" t="s">
        <v>580</v>
      </c>
    </row>
    <row r="171" spans="1:7" ht="13.5">
      <c r="A171" s="142" t="s">
        <v>350</v>
      </c>
      <c r="B171" s="1" t="s">
        <v>598</v>
      </c>
      <c r="C171" s="41" t="s">
        <v>343</v>
      </c>
      <c r="D171" s="4" t="s">
        <v>359</v>
      </c>
      <c r="E171" s="4" t="s">
        <v>359</v>
      </c>
      <c r="F171" s="4">
        <v>50</v>
      </c>
      <c r="G171" s="38" t="s">
        <v>580</v>
      </c>
    </row>
    <row r="172" spans="1:7" ht="13.5">
      <c r="A172" s="142" t="s">
        <v>350</v>
      </c>
      <c r="B172" s="1" t="s">
        <v>666</v>
      </c>
      <c r="C172" s="4" t="s">
        <v>281</v>
      </c>
      <c r="D172" s="4" t="s">
        <v>359</v>
      </c>
      <c r="E172" s="4" t="s">
        <v>359</v>
      </c>
      <c r="F172" s="4">
        <v>50</v>
      </c>
      <c r="G172" s="38" t="s">
        <v>580</v>
      </c>
    </row>
    <row r="173" spans="1:7" ht="13.5">
      <c r="A173" s="142" t="s">
        <v>350</v>
      </c>
      <c r="B173" s="1" t="s">
        <v>907</v>
      </c>
      <c r="C173" s="4" t="s">
        <v>599</v>
      </c>
      <c r="D173" s="4" t="s">
        <v>359</v>
      </c>
      <c r="E173" s="4" t="s">
        <v>359</v>
      </c>
      <c r="F173" s="4">
        <v>10</v>
      </c>
      <c r="G173" s="38" t="s">
        <v>580</v>
      </c>
    </row>
    <row r="174" spans="1:7" ht="13.5">
      <c r="A174" s="142" t="s">
        <v>350</v>
      </c>
      <c r="B174" s="1" t="s">
        <v>601</v>
      </c>
      <c r="C174" s="4" t="s">
        <v>280</v>
      </c>
      <c r="D174" s="4" t="s">
        <v>359</v>
      </c>
      <c r="E174" s="4" t="s">
        <v>359</v>
      </c>
      <c r="F174" s="4">
        <v>50</v>
      </c>
      <c r="G174" s="38" t="s">
        <v>580</v>
      </c>
    </row>
    <row r="175" spans="1:7" ht="13.5">
      <c r="A175" s="142" t="s">
        <v>495</v>
      </c>
      <c r="B175" s="1" t="s">
        <v>598</v>
      </c>
      <c r="C175" s="41" t="s">
        <v>329</v>
      </c>
      <c r="D175" s="4" t="s">
        <v>359</v>
      </c>
      <c r="E175" s="4" t="s">
        <v>359</v>
      </c>
      <c r="F175" s="4">
        <v>50</v>
      </c>
      <c r="G175" s="38" t="s">
        <v>580</v>
      </c>
    </row>
    <row r="176" spans="1:7" ht="13.5">
      <c r="A176" s="142" t="s">
        <v>495</v>
      </c>
      <c r="B176" s="1" t="s">
        <v>598</v>
      </c>
      <c r="C176" s="41" t="s">
        <v>332</v>
      </c>
      <c r="D176" s="4" t="s">
        <v>359</v>
      </c>
      <c r="E176" s="4" t="s">
        <v>359</v>
      </c>
      <c r="F176" s="4">
        <v>50</v>
      </c>
      <c r="G176" s="38" t="s">
        <v>580</v>
      </c>
    </row>
    <row r="177" spans="1:7" ht="13.5">
      <c r="A177" s="142" t="s">
        <v>495</v>
      </c>
      <c r="B177" s="1" t="s">
        <v>598</v>
      </c>
      <c r="C177" s="41" t="s">
        <v>332</v>
      </c>
      <c r="D177" s="4" t="s">
        <v>359</v>
      </c>
      <c r="E177" s="4" t="s">
        <v>359</v>
      </c>
      <c r="F177" s="4">
        <v>50</v>
      </c>
      <c r="G177" s="38" t="s">
        <v>580</v>
      </c>
    </row>
    <row r="178" spans="1:7" ht="13.5">
      <c r="A178" s="142" t="s">
        <v>495</v>
      </c>
      <c r="B178" s="1" t="s">
        <v>666</v>
      </c>
      <c r="C178" s="41" t="s">
        <v>280</v>
      </c>
      <c r="D178" s="4" t="s">
        <v>359</v>
      </c>
      <c r="E178" s="4" t="s">
        <v>359</v>
      </c>
      <c r="F178" s="4">
        <v>50</v>
      </c>
      <c r="G178" s="38" t="s">
        <v>580</v>
      </c>
    </row>
  </sheetData>
  <sheetProtection/>
  <mergeCells count="1">
    <mergeCell ref="B4:G4"/>
  </mergeCells>
  <printOptions/>
  <pageMargins left="0.43" right="0.26" top="1" bottom="1" header="0.512" footer="0.512"/>
  <pageSetup horizontalDpi="300" verticalDpi="300" orientation="portrait" paperSize="9" scale="90" r:id="rId1"/>
</worksheet>
</file>

<file path=xl/worksheets/sheet13.xml><?xml version="1.0" encoding="utf-8"?>
<worksheet xmlns="http://schemas.openxmlformats.org/spreadsheetml/2006/main" xmlns:r="http://schemas.openxmlformats.org/officeDocument/2006/relationships">
  <dimension ref="A1:K19"/>
  <sheetViews>
    <sheetView zoomScalePageLayoutView="0" workbookViewId="0" topLeftCell="A1">
      <selection activeCell="B3" sqref="B3"/>
    </sheetView>
  </sheetViews>
  <sheetFormatPr defaultColWidth="9.00390625" defaultRowHeight="13.5"/>
  <cols>
    <col min="1" max="1" width="5.00390625" style="137" customWidth="1"/>
    <col min="2" max="2" width="27.125" style="9" customWidth="1"/>
    <col min="3" max="3" width="18.75390625" style="9" customWidth="1"/>
    <col min="4" max="5" width="16.25390625" style="0" customWidth="1"/>
    <col min="6" max="6" width="13.75390625" style="0" customWidth="1"/>
    <col min="7" max="7" width="5.625" style="0" customWidth="1"/>
  </cols>
  <sheetData>
    <row r="1" spans="1:8" ht="24">
      <c r="A1" s="139" t="s">
        <v>643</v>
      </c>
      <c r="B1" s="16"/>
      <c r="C1" s="17"/>
      <c r="D1" s="16"/>
      <c r="E1" s="18"/>
      <c r="F1" s="18"/>
      <c r="G1" s="18"/>
      <c r="H1" s="18"/>
    </row>
    <row r="2" spans="1:8" ht="24">
      <c r="A2" s="138"/>
      <c r="B2" s="8" t="s">
        <v>427</v>
      </c>
      <c r="D2" s="9"/>
      <c r="E2" s="9"/>
      <c r="F2" s="9"/>
      <c r="G2" s="13" t="s">
        <v>383</v>
      </c>
      <c r="H2" s="16"/>
    </row>
    <row r="3" spans="1:8" ht="24">
      <c r="A3" s="138"/>
      <c r="B3" s="9" t="s">
        <v>1203</v>
      </c>
      <c r="D3" s="9"/>
      <c r="E3" s="9"/>
      <c r="F3" s="9"/>
      <c r="G3" s="9"/>
      <c r="H3" s="16"/>
    </row>
    <row r="4" spans="1:11" s="63" customFormat="1" ht="72" customHeight="1">
      <c r="A4" s="136"/>
      <c r="B4" s="166" t="s">
        <v>95</v>
      </c>
      <c r="C4" s="166"/>
      <c r="D4" s="166"/>
      <c r="E4" s="166"/>
      <c r="F4" s="166"/>
      <c r="G4" s="166"/>
      <c r="H4" s="61"/>
      <c r="I4" s="61"/>
      <c r="J4" s="62"/>
      <c r="K4" s="62"/>
    </row>
    <row r="5" spans="1:11" ht="15" customHeight="1">
      <c r="A5" s="138"/>
      <c r="B5" s="52"/>
      <c r="C5" s="54"/>
      <c r="D5" s="54"/>
      <c r="E5" s="54"/>
      <c r="F5" s="54"/>
      <c r="G5" s="54"/>
      <c r="H5" s="16"/>
      <c r="I5" s="16"/>
      <c r="J5" s="18"/>
      <c r="K5" s="18"/>
    </row>
    <row r="6" spans="1:11" ht="14.25" customHeight="1">
      <c r="A6" s="135"/>
      <c r="B6" s="50"/>
      <c r="C6" s="51"/>
      <c r="D6" s="56" t="s">
        <v>662</v>
      </c>
      <c r="E6" s="57"/>
      <c r="F6" s="51"/>
      <c r="G6" s="51"/>
      <c r="H6" s="10"/>
      <c r="I6" s="10"/>
      <c r="J6" s="12"/>
      <c r="K6" s="12"/>
    </row>
    <row r="7" spans="1:11" ht="27">
      <c r="A7" s="4" t="s">
        <v>296</v>
      </c>
      <c r="B7" s="14" t="s">
        <v>292</v>
      </c>
      <c r="C7" s="49" t="s">
        <v>659</v>
      </c>
      <c r="D7" s="14" t="s">
        <v>293</v>
      </c>
      <c r="E7" s="14" t="s">
        <v>83</v>
      </c>
      <c r="F7" s="55" t="s">
        <v>660</v>
      </c>
      <c r="G7" s="55" t="s">
        <v>661</v>
      </c>
      <c r="H7" s="10"/>
      <c r="I7" s="10"/>
      <c r="J7" s="12"/>
      <c r="K7" s="12"/>
    </row>
    <row r="8" spans="1:11" s="58" customFormat="1" ht="22.5" customHeight="1">
      <c r="A8" s="4" t="s">
        <v>184</v>
      </c>
      <c r="B8" s="86" t="s">
        <v>253</v>
      </c>
      <c r="C8" s="6" t="s">
        <v>237</v>
      </c>
      <c r="D8" s="4" t="s">
        <v>765</v>
      </c>
      <c r="E8" s="4" t="s">
        <v>765</v>
      </c>
      <c r="F8" s="4">
        <v>10</v>
      </c>
      <c r="G8" s="6" t="s">
        <v>766</v>
      </c>
      <c r="H8" s="10"/>
      <c r="I8" s="10"/>
      <c r="J8" s="12"/>
      <c r="K8" s="12"/>
    </row>
    <row r="9" spans="1:11" ht="22.5" customHeight="1">
      <c r="A9" s="6" t="s">
        <v>349</v>
      </c>
      <c r="B9" s="3" t="s">
        <v>763</v>
      </c>
      <c r="C9" s="4" t="s">
        <v>764</v>
      </c>
      <c r="D9" s="4" t="s">
        <v>765</v>
      </c>
      <c r="E9" s="4" t="s">
        <v>765</v>
      </c>
      <c r="F9" s="4">
        <v>10</v>
      </c>
      <c r="G9" s="6" t="s">
        <v>766</v>
      </c>
      <c r="H9" s="10"/>
      <c r="I9" s="10"/>
      <c r="J9" s="12"/>
      <c r="K9" s="12"/>
    </row>
    <row r="10" spans="1:7" ht="22.5" customHeight="1">
      <c r="A10" s="4" t="s">
        <v>350</v>
      </c>
      <c r="B10" s="1" t="s">
        <v>652</v>
      </c>
      <c r="C10" s="5" t="s">
        <v>578</v>
      </c>
      <c r="D10" s="4" t="s">
        <v>291</v>
      </c>
      <c r="E10" s="4" t="s">
        <v>291</v>
      </c>
      <c r="F10" s="4">
        <v>10</v>
      </c>
      <c r="G10" s="38" t="s">
        <v>644</v>
      </c>
    </row>
    <row r="11" spans="1:7" ht="22.5" customHeight="1">
      <c r="A11" s="4" t="s">
        <v>350</v>
      </c>
      <c r="B11" s="1" t="s">
        <v>654</v>
      </c>
      <c r="C11" s="5" t="s">
        <v>647</v>
      </c>
      <c r="D11" s="4" t="s">
        <v>291</v>
      </c>
      <c r="E11" s="4" t="s">
        <v>291</v>
      </c>
      <c r="F11" s="4">
        <v>10</v>
      </c>
      <c r="G11" s="38" t="s">
        <v>644</v>
      </c>
    </row>
    <row r="12" spans="1:7" ht="22.5" customHeight="1">
      <c r="A12" s="4" t="s">
        <v>350</v>
      </c>
      <c r="B12" s="1" t="s">
        <v>649</v>
      </c>
      <c r="C12" s="5" t="s">
        <v>577</v>
      </c>
      <c r="D12" s="4" t="s">
        <v>291</v>
      </c>
      <c r="E12" s="4" t="s">
        <v>291</v>
      </c>
      <c r="F12" s="4">
        <v>10</v>
      </c>
      <c r="G12" s="38" t="s">
        <v>644</v>
      </c>
    </row>
    <row r="13" spans="1:7" ht="22.5" customHeight="1">
      <c r="A13" s="4" t="s">
        <v>350</v>
      </c>
      <c r="B13" s="1" t="s">
        <v>649</v>
      </c>
      <c r="C13" s="5" t="s">
        <v>646</v>
      </c>
      <c r="D13" s="4" t="s">
        <v>291</v>
      </c>
      <c r="E13" s="4" t="s">
        <v>291</v>
      </c>
      <c r="F13" s="4">
        <v>10</v>
      </c>
      <c r="G13" s="38" t="s">
        <v>644</v>
      </c>
    </row>
    <row r="14" spans="1:7" ht="22.5" customHeight="1">
      <c r="A14" s="4" t="s">
        <v>350</v>
      </c>
      <c r="B14" s="1" t="s">
        <v>649</v>
      </c>
      <c r="C14" s="5" t="s">
        <v>648</v>
      </c>
      <c r="D14" s="4" t="s">
        <v>291</v>
      </c>
      <c r="E14" s="4" t="s">
        <v>291</v>
      </c>
      <c r="F14" s="4">
        <v>10</v>
      </c>
      <c r="G14" s="38" t="s">
        <v>644</v>
      </c>
    </row>
    <row r="15" spans="1:7" ht="22.5" customHeight="1">
      <c r="A15" s="4" t="s">
        <v>350</v>
      </c>
      <c r="B15" s="1" t="s">
        <v>651</v>
      </c>
      <c r="C15" s="5" t="s">
        <v>577</v>
      </c>
      <c r="D15" s="4" t="s">
        <v>291</v>
      </c>
      <c r="E15" s="4" t="s">
        <v>291</v>
      </c>
      <c r="F15" s="4">
        <v>10</v>
      </c>
      <c r="G15" s="38" t="s">
        <v>644</v>
      </c>
    </row>
    <row r="16" spans="1:7" ht="22.5" customHeight="1">
      <c r="A16" s="4" t="s">
        <v>350</v>
      </c>
      <c r="B16" s="1" t="s">
        <v>889</v>
      </c>
      <c r="C16" s="48" t="s">
        <v>645</v>
      </c>
      <c r="D16" s="4" t="s">
        <v>291</v>
      </c>
      <c r="E16" s="4" t="s">
        <v>291</v>
      </c>
      <c r="F16" s="4">
        <v>10</v>
      </c>
      <c r="G16" s="38" t="s">
        <v>644</v>
      </c>
    </row>
    <row r="17" spans="1:7" ht="22.5" customHeight="1">
      <c r="A17" s="4" t="s">
        <v>350</v>
      </c>
      <c r="B17" s="1" t="s">
        <v>650</v>
      </c>
      <c r="C17" s="5" t="s">
        <v>647</v>
      </c>
      <c r="D17" s="4" t="s">
        <v>291</v>
      </c>
      <c r="E17" s="4" t="s">
        <v>291</v>
      </c>
      <c r="F17" s="4">
        <v>10</v>
      </c>
      <c r="G17" s="38" t="s">
        <v>644</v>
      </c>
    </row>
    <row r="18" spans="1:7" ht="22.5" customHeight="1">
      <c r="A18" s="4" t="s">
        <v>350</v>
      </c>
      <c r="B18" s="1" t="s">
        <v>650</v>
      </c>
      <c r="C18" s="5" t="s">
        <v>578</v>
      </c>
      <c r="D18" s="4" t="s">
        <v>291</v>
      </c>
      <c r="E18" s="4" t="s">
        <v>291</v>
      </c>
      <c r="F18" s="4">
        <v>10</v>
      </c>
      <c r="G18" s="38" t="s">
        <v>644</v>
      </c>
    </row>
    <row r="19" spans="1:7" ht="22.5" customHeight="1">
      <c r="A19" s="4" t="s">
        <v>350</v>
      </c>
      <c r="B19" s="1" t="s">
        <v>650</v>
      </c>
      <c r="C19" s="5" t="s">
        <v>578</v>
      </c>
      <c r="D19" s="4" t="s">
        <v>291</v>
      </c>
      <c r="E19" s="4" t="s">
        <v>291</v>
      </c>
      <c r="F19" s="4">
        <v>10</v>
      </c>
      <c r="G19" s="38" t="s">
        <v>644</v>
      </c>
    </row>
  </sheetData>
  <sheetProtection/>
  <mergeCells count="1">
    <mergeCell ref="B4:G4"/>
  </mergeCells>
  <printOptions/>
  <pageMargins left="0.75" right="0.49" top="1" bottom="1" header="0.512" footer="0.512"/>
  <pageSetup horizontalDpi="300" verticalDpi="300" orientation="portrait" paperSize="9" scale="85" r:id="rId1"/>
</worksheet>
</file>

<file path=xl/worksheets/sheet14.xml><?xml version="1.0" encoding="utf-8"?>
<worksheet xmlns="http://schemas.openxmlformats.org/spreadsheetml/2006/main" xmlns:r="http://schemas.openxmlformats.org/officeDocument/2006/relationships">
  <dimension ref="A1:K246"/>
  <sheetViews>
    <sheetView zoomScalePageLayoutView="0" workbookViewId="0" topLeftCell="A1">
      <selection activeCell="A7" sqref="A7:G7"/>
    </sheetView>
  </sheetViews>
  <sheetFormatPr defaultColWidth="9.00390625" defaultRowHeight="13.5"/>
  <cols>
    <col min="1" max="1" width="5.00390625" style="137" customWidth="1"/>
    <col min="2" max="2" width="42.625" style="0" customWidth="1"/>
    <col min="3" max="3" width="23.125" style="0" customWidth="1"/>
    <col min="4" max="4" width="14.00390625" style="0" customWidth="1"/>
    <col min="5" max="5" width="14.75390625" style="0" customWidth="1"/>
    <col min="6" max="6" width="13.75390625" style="0" customWidth="1"/>
    <col min="7" max="7" width="5.625" style="0" customWidth="1"/>
  </cols>
  <sheetData>
    <row r="1" spans="1:11" ht="24">
      <c r="A1" s="139" t="s">
        <v>473</v>
      </c>
      <c r="B1" s="16"/>
      <c r="C1" s="72"/>
      <c r="D1" s="16"/>
      <c r="E1" s="18"/>
      <c r="F1" s="18"/>
      <c r="G1" s="18"/>
      <c r="H1" s="18"/>
      <c r="I1" s="18"/>
      <c r="J1" s="18"/>
      <c r="K1" s="18"/>
    </row>
    <row r="2" spans="1:11" ht="24">
      <c r="A2" s="138"/>
      <c r="B2" s="8" t="s">
        <v>427</v>
      </c>
      <c r="C2" s="9"/>
      <c r="D2" s="9"/>
      <c r="E2" s="9"/>
      <c r="F2" s="9" t="s">
        <v>383</v>
      </c>
      <c r="H2" s="16"/>
      <c r="I2" s="16"/>
      <c r="J2" s="18"/>
      <c r="K2" s="18"/>
    </row>
    <row r="3" spans="1:11" ht="24">
      <c r="A3" s="138"/>
      <c r="B3" s="9" t="s">
        <v>1203</v>
      </c>
      <c r="C3" s="9"/>
      <c r="D3" s="9"/>
      <c r="E3" s="9"/>
      <c r="F3" s="9"/>
      <c r="G3" s="9"/>
      <c r="H3" s="16"/>
      <c r="I3" s="16"/>
      <c r="J3" s="18"/>
      <c r="K3" s="18"/>
    </row>
    <row r="4" spans="1:11" s="63" customFormat="1" ht="54.75" customHeight="1">
      <c r="A4" s="136"/>
      <c r="B4" s="166" t="s">
        <v>95</v>
      </c>
      <c r="C4" s="166"/>
      <c r="D4" s="166"/>
      <c r="E4" s="166"/>
      <c r="F4" s="166"/>
      <c r="G4" s="166"/>
      <c r="H4" s="61"/>
      <c r="I4" s="61"/>
      <c r="J4" s="62"/>
      <c r="K4" s="62"/>
    </row>
    <row r="5" spans="1:11" ht="15" customHeight="1">
      <c r="A5" s="138"/>
      <c r="B5" s="52"/>
      <c r="C5" s="54"/>
      <c r="D5" s="54"/>
      <c r="E5" s="54"/>
      <c r="F5" s="54"/>
      <c r="G5" s="54"/>
      <c r="H5" s="16"/>
      <c r="I5" s="16"/>
      <c r="J5" s="18"/>
      <c r="K5" s="18"/>
    </row>
    <row r="6" spans="1:11" ht="14.25" customHeight="1">
      <c r="A6" s="135"/>
      <c r="B6" s="50"/>
      <c r="C6" s="51"/>
      <c r="D6" s="56" t="s">
        <v>662</v>
      </c>
      <c r="E6" s="57"/>
      <c r="F6" s="51"/>
      <c r="G6" s="51"/>
      <c r="H6" s="10"/>
      <c r="I6" s="10"/>
      <c r="J6" s="12"/>
      <c r="K6" s="12"/>
    </row>
    <row r="7" spans="1:11" ht="27">
      <c r="A7" s="4" t="s">
        <v>296</v>
      </c>
      <c r="B7" s="14" t="s">
        <v>292</v>
      </c>
      <c r="C7" s="49" t="s">
        <v>659</v>
      </c>
      <c r="D7" s="14" t="s">
        <v>293</v>
      </c>
      <c r="E7" s="14" t="s">
        <v>83</v>
      </c>
      <c r="F7" s="55" t="s">
        <v>660</v>
      </c>
      <c r="G7" s="55" t="s">
        <v>661</v>
      </c>
      <c r="H7" s="10"/>
      <c r="I7" s="10"/>
      <c r="J7" s="12"/>
      <c r="K7" s="12"/>
    </row>
    <row r="8" spans="1:11" s="58" customFormat="1" ht="22.5" customHeight="1">
      <c r="A8" s="127" t="s">
        <v>1414</v>
      </c>
      <c r="B8" s="130" t="s">
        <v>476</v>
      </c>
      <c r="C8" s="131" t="s">
        <v>816</v>
      </c>
      <c r="D8" s="131" t="s">
        <v>303</v>
      </c>
      <c r="E8" s="131" t="s">
        <v>303</v>
      </c>
      <c r="F8" s="131">
        <v>10</v>
      </c>
      <c r="G8" s="128" t="s">
        <v>769</v>
      </c>
      <c r="H8" s="10"/>
      <c r="I8" s="10"/>
      <c r="J8" s="12"/>
      <c r="K8" s="12"/>
    </row>
    <row r="9" spans="1:11" s="58" customFormat="1" ht="22.5" customHeight="1">
      <c r="A9" s="127" t="s">
        <v>1414</v>
      </c>
      <c r="B9" s="130" t="s">
        <v>477</v>
      </c>
      <c r="C9" s="131" t="s">
        <v>772</v>
      </c>
      <c r="D9" s="131" t="s">
        <v>303</v>
      </c>
      <c r="E9" s="131" t="s">
        <v>303</v>
      </c>
      <c r="F9" s="131">
        <v>10</v>
      </c>
      <c r="G9" s="128" t="s">
        <v>769</v>
      </c>
      <c r="H9" s="10"/>
      <c r="I9" s="10"/>
      <c r="J9" s="12"/>
      <c r="K9" s="12"/>
    </row>
    <row r="10" spans="1:11" s="58" customFormat="1" ht="22.5" customHeight="1">
      <c r="A10" s="127" t="s">
        <v>1414</v>
      </c>
      <c r="B10" s="130" t="s">
        <v>493</v>
      </c>
      <c r="C10" s="131" t="s">
        <v>282</v>
      </c>
      <c r="D10" s="131" t="s">
        <v>303</v>
      </c>
      <c r="E10" s="131" t="s">
        <v>303</v>
      </c>
      <c r="F10" s="131">
        <v>10</v>
      </c>
      <c r="G10" s="128" t="s">
        <v>769</v>
      </c>
      <c r="H10" s="10"/>
      <c r="I10" s="10"/>
      <c r="J10" s="12"/>
      <c r="K10" s="12"/>
    </row>
    <row r="11" spans="1:11" s="58" customFormat="1" ht="22.5" customHeight="1">
      <c r="A11" s="127" t="s">
        <v>1414</v>
      </c>
      <c r="B11" s="130" t="s">
        <v>781</v>
      </c>
      <c r="C11" s="131" t="s">
        <v>279</v>
      </c>
      <c r="D11" s="131" t="s">
        <v>303</v>
      </c>
      <c r="E11" s="131" t="s">
        <v>303</v>
      </c>
      <c r="F11" s="131">
        <v>10</v>
      </c>
      <c r="G11" s="128" t="s">
        <v>769</v>
      </c>
      <c r="H11" s="10"/>
      <c r="I11" s="10"/>
      <c r="J11" s="12"/>
      <c r="K11" s="12"/>
    </row>
    <row r="12" spans="1:11" s="58" customFormat="1" ht="22.5" customHeight="1">
      <c r="A12" s="127" t="s">
        <v>1414</v>
      </c>
      <c r="B12" s="130" t="s">
        <v>437</v>
      </c>
      <c r="C12" s="131" t="s">
        <v>280</v>
      </c>
      <c r="D12" s="131" t="s">
        <v>303</v>
      </c>
      <c r="E12" s="131" t="s">
        <v>303</v>
      </c>
      <c r="F12" s="131">
        <v>10</v>
      </c>
      <c r="G12" s="128" t="s">
        <v>769</v>
      </c>
      <c r="H12" s="10"/>
      <c r="I12" s="10"/>
      <c r="J12" s="12"/>
      <c r="K12" s="12"/>
    </row>
    <row r="13" spans="1:11" s="58" customFormat="1" ht="22.5" customHeight="1">
      <c r="A13" s="127" t="s">
        <v>1414</v>
      </c>
      <c r="B13" s="130" t="s">
        <v>440</v>
      </c>
      <c r="C13" s="131" t="s">
        <v>299</v>
      </c>
      <c r="D13" s="131" t="s">
        <v>303</v>
      </c>
      <c r="E13" s="131" t="s">
        <v>303</v>
      </c>
      <c r="F13" s="131">
        <v>10</v>
      </c>
      <c r="G13" s="128" t="s">
        <v>769</v>
      </c>
      <c r="H13" s="10"/>
      <c r="I13" s="10"/>
      <c r="J13" s="12"/>
      <c r="K13" s="12"/>
    </row>
    <row r="14" spans="1:11" s="58" customFormat="1" ht="25.5" customHeight="1">
      <c r="A14" s="127" t="s">
        <v>1414</v>
      </c>
      <c r="B14" s="160" t="s">
        <v>319</v>
      </c>
      <c r="C14" s="131" t="s">
        <v>279</v>
      </c>
      <c r="D14" s="131" t="s">
        <v>303</v>
      </c>
      <c r="E14" s="131" t="s">
        <v>303</v>
      </c>
      <c r="F14" s="131">
        <v>10</v>
      </c>
      <c r="G14" s="128" t="s">
        <v>769</v>
      </c>
      <c r="H14" s="10"/>
      <c r="I14" s="10"/>
      <c r="J14" s="12"/>
      <c r="K14" s="12"/>
    </row>
    <row r="15" spans="1:11" s="58" customFormat="1" ht="22.5" customHeight="1">
      <c r="A15" s="127" t="s">
        <v>1414</v>
      </c>
      <c r="B15" s="130" t="s">
        <v>487</v>
      </c>
      <c r="C15" s="131" t="s">
        <v>279</v>
      </c>
      <c r="D15" s="131" t="s">
        <v>303</v>
      </c>
      <c r="E15" s="131" t="s">
        <v>303</v>
      </c>
      <c r="F15" s="131">
        <v>10</v>
      </c>
      <c r="G15" s="128" t="s">
        <v>769</v>
      </c>
      <c r="H15" s="10"/>
      <c r="I15" s="10"/>
      <c r="J15" s="12"/>
      <c r="K15" s="12"/>
    </row>
    <row r="16" spans="1:11" s="58" customFormat="1" ht="22.5" customHeight="1">
      <c r="A16" s="127" t="s">
        <v>1414</v>
      </c>
      <c r="B16" s="130" t="s">
        <v>440</v>
      </c>
      <c r="C16" s="131" t="s">
        <v>279</v>
      </c>
      <c r="D16" s="131" t="s">
        <v>303</v>
      </c>
      <c r="E16" s="131" t="s">
        <v>303</v>
      </c>
      <c r="F16" s="131">
        <v>10</v>
      </c>
      <c r="G16" s="128" t="s">
        <v>769</v>
      </c>
      <c r="H16" s="10"/>
      <c r="I16" s="10"/>
      <c r="J16" s="12"/>
      <c r="K16" s="12"/>
    </row>
    <row r="17" spans="1:11" s="58" customFormat="1" ht="22.5" customHeight="1">
      <c r="A17" s="127" t="s">
        <v>1414</v>
      </c>
      <c r="B17" s="130" t="s">
        <v>438</v>
      </c>
      <c r="C17" s="131" t="s">
        <v>300</v>
      </c>
      <c r="D17" s="131" t="s">
        <v>303</v>
      </c>
      <c r="E17" s="131" t="s">
        <v>303</v>
      </c>
      <c r="F17" s="131">
        <v>10</v>
      </c>
      <c r="G17" s="128" t="s">
        <v>769</v>
      </c>
      <c r="H17" s="10"/>
      <c r="I17" s="10"/>
      <c r="J17" s="12"/>
      <c r="K17" s="12"/>
    </row>
    <row r="18" spans="1:11" ht="22.5" customHeight="1">
      <c r="A18" s="4" t="s">
        <v>1414</v>
      </c>
      <c r="B18" s="3" t="s">
        <v>476</v>
      </c>
      <c r="C18" s="6" t="s">
        <v>825</v>
      </c>
      <c r="D18" s="6" t="s">
        <v>303</v>
      </c>
      <c r="E18" s="6" t="s">
        <v>303</v>
      </c>
      <c r="F18" s="6">
        <v>10</v>
      </c>
      <c r="G18" s="15" t="s">
        <v>769</v>
      </c>
      <c r="H18" s="10"/>
      <c r="I18" s="10"/>
      <c r="J18" s="12"/>
      <c r="K18" s="12"/>
    </row>
    <row r="19" spans="1:11" s="58" customFormat="1" ht="22.5" customHeight="1">
      <c r="A19" s="4" t="s">
        <v>1414</v>
      </c>
      <c r="B19" s="3" t="s">
        <v>475</v>
      </c>
      <c r="C19" s="6" t="s">
        <v>731</v>
      </c>
      <c r="D19" s="6" t="s">
        <v>303</v>
      </c>
      <c r="E19" s="6" t="s">
        <v>303</v>
      </c>
      <c r="F19" s="6">
        <v>10</v>
      </c>
      <c r="G19" s="15" t="s">
        <v>769</v>
      </c>
      <c r="H19" s="10"/>
      <c r="I19" s="10"/>
      <c r="J19" s="12"/>
      <c r="K19" s="12"/>
    </row>
    <row r="20" spans="1:11" s="58" customFormat="1" ht="22.5" customHeight="1">
      <c r="A20" s="4" t="s">
        <v>1414</v>
      </c>
      <c r="B20" s="3" t="s">
        <v>146</v>
      </c>
      <c r="C20" s="6" t="s">
        <v>282</v>
      </c>
      <c r="D20" s="6" t="s">
        <v>303</v>
      </c>
      <c r="E20" s="6" t="s">
        <v>303</v>
      </c>
      <c r="F20" s="6">
        <v>10</v>
      </c>
      <c r="G20" s="15" t="s">
        <v>769</v>
      </c>
      <c r="H20" s="10"/>
      <c r="I20" s="10"/>
      <c r="J20" s="12"/>
      <c r="K20" s="12"/>
    </row>
    <row r="21" spans="1:11" s="58" customFormat="1" ht="22.5" customHeight="1">
      <c r="A21" s="4" t="s">
        <v>1414</v>
      </c>
      <c r="B21" s="3" t="s">
        <v>781</v>
      </c>
      <c r="C21" s="6" t="s">
        <v>279</v>
      </c>
      <c r="D21" s="6" t="s">
        <v>303</v>
      </c>
      <c r="E21" s="6" t="s">
        <v>303</v>
      </c>
      <c r="F21" s="6">
        <v>10</v>
      </c>
      <c r="G21" s="15" t="s">
        <v>769</v>
      </c>
      <c r="H21" s="10"/>
      <c r="I21" s="10"/>
      <c r="J21" s="12"/>
      <c r="K21" s="12"/>
    </row>
    <row r="22" spans="1:11" s="58" customFormat="1" ht="22.5" customHeight="1">
      <c r="A22" s="4" t="s">
        <v>1414</v>
      </c>
      <c r="B22" s="3" t="s">
        <v>771</v>
      </c>
      <c r="C22" s="6" t="s">
        <v>772</v>
      </c>
      <c r="D22" s="6" t="s">
        <v>303</v>
      </c>
      <c r="E22" s="6" t="s">
        <v>303</v>
      </c>
      <c r="F22" s="6">
        <v>10</v>
      </c>
      <c r="G22" s="15" t="s">
        <v>769</v>
      </c>
      <c r="H22" s="10"/>
      <c r="I22" s="10"/>
      <c r="J22" s="12"/>
      <c r="K22" s="12"/>
    </row>
    <row r="23" spans="1:11" s="58" customFormat="1" ht="22.5" customHeight="1">
      <c r="A23" s="4" t="s">
        <v>1414</v>
      </c>
      <c r="B23" s="3" t="s">
        <v>732</v>
      </c>
      <c r="C23" s="6" t="s">
        <v>279</v>
      </c>
      <c r="D23" s="6" t="s">
        <v>303</v>
      </c>
      <c r="E23" s="6" t="s">
        <v>303</v>
      </c>
      <c r="F23" s="6">
        <v>10</v>
      </c>
      <c r="G23" s="15" t="s">
        <v>769</v>
      </c>
      <c r="H23" s="10"/>
      <c r="I23" s="10"/>
      <c r="J23" s="12"/>
      <c r="K23" s="12"/>
    </row>
    <row r="24" spans="1:11" s="58" customFormat="1" ht="22.5" customHeight="1">
      <c r="A24" s="4" t="s">
        <v>1414</v>
      </c>
      <c r="B24" s="3" t="s">
        <v>733</v>
      </c>
      <c r="C24" s="6" t="s">
        <v>279</v>
      </c>
      <c r="D24" s="6" t="s">
        <v>303</v>
      </c>
      <c r="E24" s="6" t="s">
        <v>303</v>
      </c>
      <c r="F24" s="6">
        <v>10</v>
      </c>
      <c r="G24" s="15" t="s">
        <v>769</v>
      </c>
      <c r="H24" s="10"/>
      <c r="I24" s="10"/>
      <c r="J24" s="12"/>
      <c r="K24" s="12"/>
    </row>
    <row r="25" spans="1:11" s="58" customFormat="1" ht="22.5" customHeight="1">
      <c r="A25" s="4" t="s">
        <v>1414</v>
      </c>
      <c r="B25" s="3" t="s">
        <v>145</v>
      </c>
      <c r="C25" s="6" t="s">
        <v>300</v>
      </c>
      <c r="D25" s="6" t="s">
        <v>303</v>
      </c>
      <c r="E25" s="6" t="s">
        <v>303</v>
      </c>
      <c r="F25" s="6">
        <v>10</v>
      </c>
      <c r="G25" s="15" t="s">
        <v>769</v>
      </c>
      <c r="H25" s="10"/>
      <c r="I25" s="10"/>
      <c r="J25" s="12"/>
      <c r="K25" s="12"/>
    </row>
    <row r="26" spans="1:11" s="58" customFormat="1" ht="22.5" customHeight="1">
      <c r="A26" s="4" t="s">
        <v>1414</v>
      </c>
      <c r="B26" s="3" t="s">
        <v>734</v>
      </c>
      <c r="C26" s="6" t="s">
        <v>279</v>
      </c>
      <c r="D26" s="6" t="s">
        <v>303</v>
      </c>
      <c r="E26" s="6" t="s">
        <v>303</v>
      </c>
      <c r="F26" s="6">
        <v>10</v>
      </c>
      <c r="G26" s="15" t="s">
        <v>769</v>
      </c>
      <c r="H26" s="10"/>
      <c r="I26" s="10"/>
      <c r="J26" s="12"/>
      <c r="K26" s="12"/>
    </row>
    <row r="27" spans="1:11" s="58" customFormat="1" ht="22.5" customHeight="1">
      <c r="A27" s="4" t="s">
        <v>1414</v>
      </c>
      <c r="B27" s="3" t="s">
        <v>174</v>
      </c>
      <c r="C27" s="6" t="s">
        <v>279</v>
      </c>
      <c r="D27" s="6" t="s">
        <v>303</v>
      </c>
      <c r="E27" s="6" t="s">
        <v>303</v>
      </c>
      <c r="F27" s="6">
        <v>10</v>
      </c>
      <c r="G27" s="15" t="s">
        <v>769</v>
      </c>
      <c r="H27" s="10"/>
      <c r="I27" s="10"/>
      <c r="J27" s="12"/>
      <c r="K27" s="12"/>
    </row>
    <row r="28" spans="1:11" s="58" customFormat="1" ht="22.5" customHeight="1">
      <c r="A28" s="4" t="s">
        <v>1414</v>
      </c>
      <c r="B28" s="3" t="s">
        <v>735</v>
      </c>
      <c r="C28" s="6" t="s">
        <v>279</v>
      </c>
      <c r="D28" s="6" t="s">
        <v>303</v>
      </c>
      <c r="E28" s="6" t="s">
        <v>303</v>
      </c>
      <c r="F28" s="6">
        <v>10</v>
      </c>
      <c r="G28" s="15" t="s">
        <v>769</v>
      </c>
      <c r="H28" s="10"/>
      <c r="I28" s="10"/>
      <c r="J28" s="12"/>
      <c r="K28" s="12"/>
    </row>
    <row r="29" spans="1:11" s="58" customFormat="1" ht="22.5" customHeight="1">
      <c r="A29" s="4" t="s">
        <v>1414</v>
      </c>
      <c r="B29" s="3" t="s">
        <v>736</v>
      </c>
      <c r="C29" s="6" t="s">
        <v>279</v>
      </c>
      <c r="D29" s="6" t="s">
        <v>303</v>
      </c>
      <c r="E29" s="6" t="s">
        <v>303</v>
      </c>
      <c r="F29" s="6">
        <v>10</v>
      </c>
      <c r="G29" s="15" t="s">
        <v>769</v>
      </c>
      <c r="H29" s="10"/>
      <c r="I29" s="10"/>
      <c r="J29" s="12"/>
      <c r="K29" s="12"/>
    </row>
    <row r="30" spans="1:11" s="58" customFormat="1" ht="22.5" customHeight="1">
      <c r="A30" s="4" t="s">
        <v>1414</v>
      </c>
      <c r="B30" s="3" t="s">
        <v>737</v>
      </c>
      <c r="C30" s="6" t="s">
        <v>279</v>
      </c>
      <c r="D30" s="6" t="s">
        <v>303</v>
      </c>
      <c r="E30" s="6" t="s">
        <v>303</v>
      </c>
      <c r="F30" s="6">
        <v>10</v>
      </c>
      <c r="G30" s="15" t="s">
        <v>769</v>
      </c>
      <c r="H30" s="10"/>
      <c r="I30" s="10"/>
      <c r="J30" s="12"/>
      <c r="K30" s="12"/>
    </row>
    <row r="31" spans="1:11" s="58" customFormat="1" ht="22.5" customHeight="1">
      <c r="A31" s="4" t="s">
        <v>1414</v>
      </c>
      <c r="B31" s="3" t="s">
        <v>738</v>
      </c>
      <c r="C31" s="6" t="s">
        <v>279</v>
      </c>
      <c r="D31" s="6" t="s">
        <v>303</v>
      </c>
      <c r="E31" s="6" t="s">
        <v>303</v>
      </c>
      <c r="F31" s="6">
        <v>10</v>
      </c>
      <c r="G31" s="15" t="s">
        <v>769</v>
      </c>
      <c r="H31" s="10"/>
      <c r="I31" s="10"/>
      <c r="J31" s="12"/>
      <c r="K31" s="12"/>
    </row>
    <row r="32" spans="1:11" s="58" customFormat="1" ht="29.25" customHeight="1">
      <c r="A32" s="4" t="s">
        <v>1414</v>
      </c>
      <c r="B32" s="3" t="s">
        <v>730</v>
      </c>
      <c r="C32" s="6" t="s">
        <v>279</v>
      </c>
      <c r="D32" s="6" t="s">
        <v>303</v>
      </c>
      <c r="E32" s="6" t="s">
        <v>303</v>
      </c>
      <c r="F32" s="6">
        <v>10</v>
      </c>
      <c r="G32" s="15" t="s">
        <v>769</v>
      </c>
      <c r="H32" s="10"/>
      <c r="I32" s="10"/>
      <c r="J32" s="12"/>
      <c r="K32" s="12"/>
    </row>
    <row r="33" spans="1:11" s="58" customFormat="1" ht="22.5" customHeight="1">
      <c r="A33" s="4" t="s">
        <v>1414</v>
      </c>
      <c r="B33" s="3" t="s">
        <v>781</v>
      </c>
      <c r="C33" s="6" t="s">
        <v>279</v>
      </c>
      <c r="D33" s="6" t="s">
        <v>303</v>
      </c>
      <c r="E33" s="6" t="s">
        <v>303</v>
      </c>
      <c r="F33" s="6">
        <v>10</v>
      </c>
      <c r="G33" s="15" t="s">
        <v>769</v>
      </c>
      <c r="H33" s="10"/>
      <c r="I33" s="10"/>
      <c r="J33" s="12"/>
      <c r="K33" s="12"/>
    </row>
    <row r="34" spans="1:11" s="58" customFormat="1" ht="22.5" customHeight="1">
      <c r="A34" s="4" t="s">
        <v>1414</v>
      </c>
      <c r="B34" s="3" t="s">
        <v>477</v>
      </c>
      <c r="C34" s="6" t="s">
        <v>280</v>
      </c>
      <c r="D34" s="6" t="s">
        <v>303</v>
      </c>
      <c r="E34" s="6" t="s">
        <v>303</v>
      </c>
      <c r="F34" s="6">
        <v>10</v>
      </c>
      <c r="G34" s="15" t="s">
        <v>769</v>
      </c>
      <c r="H34" s="10"/>
      <c r="I34" s="10"/>
      <c r="J34" s="12"/>
      <c r="K34" s="12"/>
    </row>
    <row r="35" spans="1:11" s="58" customFormat="1" ht="22.5" customHeight="1">
      <c r="A35" s="4" t="s">
        <v>1414</v>
      </c>
      <c r="B35" s="3" t="s">
        <v>476</v>
      </c>
      <c r="C35" s="6" t="s">
        <v>327</v>
      </c>
      <c r="D35" s="6" t="s">
        <v>303</v>
      </c>
      <c r="E35" s="6" t="s">
        <v>303</v>
      </c>
      <c r="F35" s="6">
        <v>10</v>
      </c>
      <c r="G35" s="15" t="s">
        <v>769</v>
      </c>
      <c r="H35" s="10"/>
      <c r="I35" s="10"/>
      <c r="J35" s="12"/>
      <c r="K35" s="12"/>
    </row>
    <row r="36" spans="1:11" s="58" customFormat="1" ht="22.5" customHeight="1">
      <c r="A36" s="4" t="s">
        <v>1414</v>
      </c>
      <c r="B36" s="3" t="s">
        <v>1105</v>
      </c>
      <c r="C36" s="6" t="s">
        <v>772</v>
      </c>
      <c r="D36" s="6" t="s">
        <v>303</v>
      </c>
      <c r="E36" s="6" t="s">
        <v>303</v>
      </c>
      <c r="F36" s="6">
        <v>10</v>
      </c>
      <c r="G36" s="15" t="s">
        <v>769</v>
      </c>
      <c r="H36" s="10"/>
      <c r="I36" s="10"/>
      <c r="J36" s="12"/>
      <c r="K36" s="12"/>
    </row>
    <row r="37" spans="1:11" s="58" customFormat="1" ht="22.5" customHeight="1">
      <c r="A37" s="4" t="s">
        <v>1414</v>
      </c>
      <c r="B37" s="3" t="s">
        <v>493</v>
      </c>
      <c r="C37" s="6" t="s">
        <v>282</v>
      </c>
      <c r="D37" s="6" t="s">
        <v>303</v>
      </c>
      <c r="E37" s="6" t="s">
        <v>303</v>
      </c>
      <c r="F37" s="6">
        <v>10</v>
      </c>
      <c r="G37" s="15" t="s">
        <v>769</v>
      </c>
      <c r="H37" s="10"/>
      <c r="I37" s="10"/>
      <c r="J37" s="12"/>
      <c r="K37" s="12"/>
    </row>
    <row r="38" spans="1:11" s="58" customFormat="1" ht="22.5" customHeight="1">
      <c r="A38" s="4" t="s">
        <v>1414</v>
      </c>
      <c r="B38" s="3" t="s">
        <v>781</v>
      </c>
      <c r="C38" s="6" t="s">
        <v>279</v>
      </c>
      <c r="D38" s="6" t="s">
        <v>303</v>
      </c>
      <c r="E38" s="6" t="s">
        <v>303</v>
      </c>
      <c r="F38" s="6">
        <v>10</v>
      </c>
      <c r="G38" s="15" t="s">
        <v>769</v>
      </c>
      <c r="H38" s="10"/>
      <c r="I38" s="10"/>
      <c r="J38" s="12"/>
      <c r="K38" s="12"/>
    </row>
    <row r="39" spans="1:11" s="58" customFormat="1" ht="22.5" customHeight="1">
      <c r="A39" s="4" t="s">
        <v>1414</v>
      </c>
      <c r="B39" s="3" t="s">
        <v>1106</v>
      </c>
      <c r="C39" s="6" t="s">
        <v>1351</v>
      </c>
      <c r="D39" s="6" t="s">
        <v>303</v>
      </c>
      <c r="E39" s="6" t="s">
        <v>303</v>
      </c>
      <c r="F39" s="6">
        <v>10</v>
      </c>
      <c r="G39" s="15" t="s">
        <v>769</v>
      </c>
      <c r="H39" s="10"/>
      <c r="I39" s="10"/>
      <c r="J39" s="12"/>
      <c r="K39" s="12"/>
    </row>
    <row r="40" spans="1:11" s="58" customFormat="1" ht="22.5" customHeight="1">
      <c r="A40" s="4" t="s">
        <v>1414</v>
      </c>
      <c r="B40" s="3" t="s">
        <v>970</v>
      </c>
      <c r="C40" s="6" t="s">
        <v>299</v>
      </c>
      <c r="D40" s="6" t="s">
        <v>303</v>
      </c>
      <c r="E40" s="6" t="s">
        <v>303</v>
      </c>
      <c r="F40" s="6">
        <v>10</v>
      </c>
      <c r="G40" s="15" t="s">
        <v>769</v>
      </c>
      <c r="H40" s="10"/>
      <c r="I40" s="10"/>
      <c r="J40" s="12"/>
      <c r="K40" s="12"/>
    </row>
    <row r="41" spans="1:11" s="58" customFormat="1" ht="22.5" customHeight="1">
      <c r="A41" s="4" t="s">
        <v>1414</v>
      </c>
      <c r="B41" s="3" t="s">
        <v>1107</v>
      </c>
      <c r="C41" s="6" t="s">
        <v>1109</v>
      </c>
      <c r="D41" s="6" t="s">
        <v>303</v>
      </c>
      <c r="E41" s="6" t="s">
        <v>303</v>
      </c>
      <c r="F41" s="6">
        <v>10</v>
      </c>
      <c r="G41" s="15" t="s">
        <v>769</v>
      </c>
      <c r="H41" s="10"/>
      <c r="I41" s="10"/>
      <c r="J41" s="12"/>
      <c r="K41" s="12"/>
    </row>
    <row r="42" spans="1:11" s="58" customFormat="1" ht="22.5" customHeight="1">
      <c r="A42" s="4" t="s">
        <v>1414</v>
      </c>
      <c r="B42" s="3" t="s">
        <v>1108</v>
      </c>
      <c r="C42" s="6" t="s">
        <v>279</v>
      </c>
      <c r="D42" s="6" t="s">
        <v>303</v>
      </c>
      <c r="E42" s="6" t="s">
        <v>303</v>
      </c>
      <c r="F42" s="6">
        <v>10</v>
      </c>
      <c r="G42" s="15" t="s">
        <v>769</v>
      </c>
      <c r="H42" s="10"/>
      <c r="I42" s="10"/>
      <c r="J42" s="12"/>
      <c r="K42" s="12"/>
    </row>
    <row r="43" spans="1:11" s="58" customFormat="1" ht="22.5" customHeight="1">
      <c r="A43" s="4" t="s">
        <v>1414</v>
      </c>
      <c r="B43" s="3" t="s">
        <v>261</v>
      </c>
      <c r="C43" s="6" t="s">
        <v>786</v>
      </c>
      <c r="D43" s="6" t="s">
        <v>303</v>
      </c>
      <c r="E43" s="6" t="s">
        <v>303</v>
      </c>
      <c r="F43" s="6">
        <v>10</v>
      </c>
      <c r="G43" s="15" t="s">
        <v>769</v>
      </c>
      <c r="H43" s="10"/>
      <c r="I43" s="10"/>
      <c r="J43" s="12"/>
      <c r="K43" s="12"/>
    </row>
    <row r="44" spans="1:11" s="58" customFormat="1" ht="22.5" customHeight="1">
      <c r="A44" s="4" t="s">
        <v>1414</v>
      </c>
      <c r="B44" s="3" t="s">
        <v>1019</v>
      </c>
      <c r="C44" s="6" t="s">
        <v>520</v>
      </c>
      <c r="D44" s="6" t="s">
        <v>303</v>
      </c>
      <c r="E44" s="6" t="s">
        <v>303</v>
      </c>
      <c r="F44" s="6">
        <v>10</v>
      </c>
      <c r="G44" s="15" t="s">
        <v>769</v>
      </c>
      <c r="H44" s="10"/>
      <c r="I44" s="10"/>
      <c r="J44" s="12"/>
      <c r="K44" s="12"/>
    </row>
    <row r="45" spans="1:11" s="58" customFormat="1" ht="22.5" customHeight="1">
      <c r="A45" s="4" t="s">
        <v>1414</v>
      </c>
      <c r="B45" s="3" t="s">
        <v>262</v>
      </c>
      <c r="C45" s="6" t="s">
        <v>828</v>
      </c>
      <c r="D45" s="6" t="s">
        <v>303</v>
      </c>
      <c r="E45" s="6" t="s">
        <v>303</v>
      </c>
      <c r="F45" s="6">
        <v>10</v>
      </c>
      <c r="G45" s="15" t="s">
        <v>769</v>
      </c>
      <c r="H45" s="10"/>
      <c r="I45" s="10"/>
      <c r="J45" s="12"/>
      <c r="K45" s="12"/>
    </row>
    <row r="46" spans="1:11" s="58" customFormat="1" ht="22.5" customHeight="1">
      <c r="A46" s="4" t="s">
        <v>1414</v>
      </c>
      <c r="B46" s="3" t="s">
        <v>262</v>
      </c>
      <c r="C46" s="6" t="s">
        <v>828</v>
      </c>
      <c r="D46" s="6" t="s">
        <v>303</v>
      </c>
      <c r="E46" s="6" t="s">
        <v>303</v>
      </c>
      <c r="F46" s="6">
        <v>10</v>
      </c>
      <c r="G46" s="15" t="s">
        <v>769</v>
      </c>
      <c r="H46" s="10"/>
      <c r="I46" s="10"/>
      <c r="J46" s="12"/>
      <c r="K46" s="12"/>
    </row>
    <row r="47" spans="1:11" s="58" customFormat="1" ht="22.5" customHeight="1">
      <c r="A47" s="4" t="s">
        <v>1414</v>
      </c>
      <c r="B47" s="3" t="s">
        <v>476</v>
      </c>
      <c r="C47" s="6" t="s">
        <v>327</v>
      </c>
      <c r="D47" s="6" t="s">
        <v>303</v>
      </c>
      <c r="E47" s="6" t="s">
        <v>303</v>
      </c>
      <c r="F47" s="6">
        <v>10</v>
      </c>
      <c r="G47" s="15" t="s">
        <v>769</v>
      </c>
      <c r="H47" s="10"/>
      <c r="I47" s="10"/>
      <c r="J47" s="12"/>
      <c r="K47" s="12"/>
    </row>
    <row r="48" spans="1:11" s="58" customFormat="1" ht="22.5" customHeight="1">
      <c r="A48" s="4" t="s">
        <v>1414</v>
      </c>
      <c r="B48" s="3" t="s">
        <v>6</v>
      </c>
      <c r="C48" s="6" t="s">
        <v>772</v>
      </c>
      <c r="D48" s="6" t="s">
        <v>303</v>
      </c>
      <c r="E48" s="6" t="s">
        <v>303</v>
      </c>
      <c r="F48" s="6">
        <v>10</v>
      </c>
      <c r="G48" s="15" t="s">
        <v>769</v>
      </c>
      <c r="H48" s="10"/>
      <c r="I48" s="10"/>
      <c r="J48" s="12"/>
      <c r="K48" s="12"/>
    </row>
    <row r="49" spans="1:11" s="58" customFormat="1" ht="22.5" customHeight="1">
      <c r="A49" s="4" t="s">
        <v>1414</v>
      </c>
      <c r="B49" s="3" t="s">
        <v>493</v>
      </c>
      <c r="C49" s="6" t="s">
        <v>282</v>
      </c>
      <c r="D49" s="6" t="s">
        <v>303</v>
      </c>
      <c r="E49" s="6" t="s">
        <v>303</v>
      </c>
      <c r="F49" s="6">
        <v>10</v>
      </c>
      <c r="G49" s="15" t="s">
        <v>769</v>
      </c>
      <c r="H49" s="10"/>
      <c r="I49" s="10"/>
      <c r="J49" s="12"/>
      <c r="K49" s="12"/>
    </row>
    <row r="50" spans="1:11" s="58" customFormat="1" ht="22.5" customHeight="1">
      <c r="A50" s="4" t="s">
        <v>1414</v>
      </c>
      <c r="B50" s="3" t="s">
        <v>487</v>
      </c>
      <c r="C50" s="6" t="s">
        <v>279</v>
      </c>
      <c r="D50" s="6" t="s">
        <v>303</v>
      </c>
      <c r="E50" s="6" t="s">
        <v>303</v>
      </c>
      <c r="F50" s="6">
        <v>10</v>
      </c>
      <c r="G50" s="15" t="s">
        <v>769</v>
      </c>
      <c r="H50" s="10"/>
      <c r="I50" s="10"/>
      <c r="J50" s="12"/>
      <c r="K50" s="12"/>
    </row>
    <row r="51" spans="1:11" s="58" customFormat="1" ht="22.5" customHeight="1">
      <c r="A51" s="4" t="s">
        <v>184</v>
      </c>
      <c r="B51" s="3" t="s">
        <v>168</v>
      </c>
      <c r="C51" s="6" t="s">
        <v>279</v>
      </c>
      <c r="D51" s="6" t="s">
        <v>303</v>
      </c>
      <c r="E51" s="6" t="s">
        <v>303</v>
      </c>
      <c r="F51" s="6">
        <v>10</v>
      </c>
      <c r="G51" s="15" t="s">
        <v>769</v>
      </c>
      <c r="H51" s="10"/>
      <c r="I51" s="10"/>
      <c r="J51" s="12"/>
      <c r="K51" s="12"/>
    </row>
    <row r="52" spans="1:11" s="58" customFormat="1" ht="22.5" customHeight="1">
      <c r="A52" s="4" t="s">
        <v>184</v>
      </c>
      <c r="B52" s="3" t="s">
        <v>165</v>
      </c>
      <c r="C52" s="6" t="s">
        <v>299</v>
      </c>
      <c r="D52" s="6" t="s">
        <v>303</v>
      </c>
      <c r="E52" s="6" t="s">
        <v>303</v>
      </c>
      <c r="F52" s="6">
        <v>10</v>
      </c>
      <c r="G52" s="15" t="s">
        <v>769</v>
      </c>
      <c r="H52" s="10"/>
      <c r="I52" s="10"/>
      <c r="J52" s="12"/>
      <c r="K52" s="12"/>
    </row>
    <row r="53" spans="1:11" s="58" customFormat="1" ht="22.5" customHeight="1">
      <c r="A53" s="4" t="s">
        <v>184</v>
      </c>
      <c r="B53" s="3" t="s">
        <v>169</v>
      </c>
      <c r="C53" s="6" t="s">
        <v>299</v>
      </c>
      <c r="D53" s="6" t="s">
        <v>303</v>
      </c>
      <c r="E53" s="6" t="s">
        <v>303</v>
      </c>
      <c r="F53" s="6">
        <v>10</v>
      </c>
      <c r="G53" s="15" t="s">
        <v>769</v>
      </c>
      <c r="H53" s="10"/>
      <c r="I53" s="10"/>
      <c r="J53" s="12"/>
      <c r="K53" s="12"/>
    </row>
    <row r="54" spans="1:11" s="58" customFormat="1" ht="22.5" customHeight="1">
      <c r="A54" s="4" t="s">
        <v>184</v>
      </c>
      <c r="B54" s="3" t="s">
        <v>476</v>
      </c>
      <c r="C54" s="6" t="s">
        <v>167</v>
      </c>
      <c r="D54" s="6" t="s">
        <v>303</v>
      </c>
      <c r="E54" s="6" t="s">
        <v>303</v>
      </c>
      <c r="F54" s="6">
        <v>10</v>
      </c>
      <c r="G54" s="15" t="s">
        <v>769</v>
      </c>
      <c r="H54" s="10"/>
      <c r="I54" s="10"/>
      <c r="J54" s="12"/>
      <c r="K54" s="12"/>
    </row>
    <row r="55" spans="1:11" s="58" customFormat="1" ht="22.5" customHeight="1">
      <c r="A55" s="4" t="s">
        <v>184</v>
      </c>
      <c r="B55" s="3" t="s">
        <v>166</v>
      </c>
      <c r="C55" s="6" t="s">
        <v>327</v>
      </c>
      <c r="D55" s="6" t="s">
        <v>303</v>
      </c>
      <c r="E55" s="6" t="s">
        <v>303</v>
      </c>
      <c r="F55" s="6">
        <v>10</v>
      </c>
      <c r="G55" s="15" t="s">
        <v>769</v>
      </c>
      <c r="H55" s="10"/>
      <c r="I55" s="10"/>
      <c r="J55" s="12"/>
      <c r="K55" s="12"/>
    </row>
    <row r="56" spans="1:11" s="58" customFormat="1" ht="22.5" customHeight="1">
      <c r="A56" s="4" t="s">
        <v>184</v>
      </c>
      <c r="B56" s="3" t="s">
        <v>146</v>
      </c>
      <c r="C56" s="6" t="s">
        <v>282</v>
      </c>
      <c r="D56" s="6" t="s">
        <v>303</v>
      </c>
      <c r="E56" s="6" t="s">
        <v>303</v>
      </c>
      <c r="F56" s="6">
        <v>10</v>
      </c>
      <c r="G56" s="15" t="s">
        <v>769</v>
      </c>
      <c r="H56" s="10"/>
      <c r="I56" s="10"/>
      <c r="J56" s="12"/>
      <c r="K56" s="12"/>
    </row>
    <row r="57" spans="1:11" s="58" customFormat="1" ht="22.5" customHeight="1">
      <c r="A57" s="4" t="s">
        <v>184</v>
      </c>
      <c r="B57" s="3" t="s">
        <v>170</v>
      </c>
      <c r="C57" s="6" t="s">
        <v>280</v>
      </c>
      <c r="D57" s="6" t="s">
        <v>303</v>
      </c>
      <c r="E57" s="6" t="s">
        <v>303</v>
      </c>
      <c r="F57" s="6">
        <v>10</v>
      </c>
      <c r="G57" s="15" t="s">
        <v>769</v>
      </c>
      <c r="H57" s="10"/>
      <c r="I57" s="10"/>
      <c r="J57" s="12"/>
      <c r="K57" s="12"/>
    </row>
    <row r="58" spans="1:11" s="58" customFormat="1" ht="22.5" customHeight="1">
      <c r="A58" s="4" t="s">
        <v>184</v>
      </c>
      <c r="B58" s="3" t="s">
        <v>477</v>
      </c>
      <c r="C58" s="6" t="s">
        <v>280</v>
      </c>
      <c r="D58" s="6" t="s">
        <v>303</v>
      </c>
      <c r="E58" s="6" t="s">
        <v>303</v>
      </c>
      <c r="F58" s="6">
        <v>10</v>
      </c>
      <c r="G58" s="15" t="s">
        <v>769</v>
      </c>
      <c r="H58" s="10"/>
      <c r="I58" s="10"/>
      <c r="J58" s="12"/>
      <c r="K58" s="12"/>
    </row>
    <row r="59" spans="1:11" s="58" customFormat="1" ht="22.5" customHeight="1">
      <c r="A59" s="4" t="s">
        <v>184</v>
      </c>
      <c r="B59" s="3" t="s">
        <v>171</v>
      </c>
      <c r="C59" s="6" t="s">
        <v>335</v>
      </c>
      <c r="D59" s="6" t="s">
        <v>303</v>
      </c>
      <c r="E59" s="6" t="s">
        <v>303</v>
      </c>
      <c r="F59" s="6">
        <v>10</v>
      </c>
      <c r="G59" s="15" t="s">
        <v>769</v>
      </c>
      <c r="H59" s="10"/>
      <c r="I59" s="10"/>
      <c r="J59" s="12"/>
      <c r="K59" s="12"/>
    </row>
    <row r="60" spans="1:11" s="58" customFormat="1" ht="22.5" customHeight="1">
      <c r="A60" s="4" t="s">
        <v>184</v>
      </c>
      <c r="B60" s="3" t="s">
        <v>172</v>
      </c>
      <c r="C60" s="6" t="s">
        <v>300</v>
      </c>
      <c r="D60" s="6" t="s">
        <v>303</v>
      </c>
      <c r="E60" s="6" t="s">
        <v>303</v>
      </c>
      <c r="F60" s="6">
        <v>10</v>
      </c>
      <c r="G60" s="15" t="s">
        <v>769</v>
      </c>
      <c r="H60" s="10"/>
      <c r="I60" s="10"/>
      <c r="J60" s="12"/>
      <c r="K60" s="12"/>
    </row>
    <row r="61" spans="1:11" s="58" customFormat="1" ht="30.75" customHeight="1">
      <c r="A61" s="4" t="s">
        <v>184</v>
      </c>
      <c r="B61" s="3" t="s">
        <v>173</v>
      </c>
      <c r="C61" s="6" t="s">
        <v>300</v>
      </c>
      <c r="D61" s="6" t="s">
        <v>303</v>
      </c>
      <c r="E61" s="6" t="s">
        <v>303</v>
      </c>
      <c r="F61" s="6">
        <v>10</v>
      </c>
      <c r="G61" s="15" t="s">
        <v>769</v>
      </c>
      <c r="H61" s="10"/>
      <c r="I61" s="10"/>
      <c r="J61" s="12"/>
      <c r="K61" s="12"/>
    </row>
    <row r="62" spans="1:11" s="58" customFormat="1" ht="22.5" customHeight="1">
      <c r="A62" s="4" t="s">
        <v>184</v>
      </c>
      <c r="B62" s="3" t="s">
        <v>174</v>
      </c>
      <c r="C62" s="6" t="s">
        <v>299</v>
      </c>
      <c r="D62" s="6" t="s">
        <v>303</v>
      </c>
      <c r="E62" s="6" t="s">
        <v>303</v>
      </c>
      <c r="F62" s="6">
        <v>10</v>
      </c>
      <c r="G62" s="15" t="s">
        <v>769</v>
      </c>
      <c r="H62" s="10"/>
      <c r="I62" s="10"/>
      <c r="J62" s="12"/>
      <c r="K62" s="12"/>
    </row>
    <row r="63" spans="1:11" s="58" customFormat="1" ht="22.5" customHeight="1">
      <c r="A63" s="4" t="s">
        <v>184</v>
      </c>
      <c r="B63" s="3" t="s">
        <v>487</v>
      </c>
      <c r="C63" s="6" t="s">
        <v>279</v>
      </c>
      <c r="D63" s="6" t="s">
        <v>303</v>
      </c>
      <c r="E63" s="6" t="s">
        <v>303</v>
      </c>
      <c r="F63" s="6">
        <v>10</v>
      </c>
      <c r="G63" s="15" t="s">
        <v>769</v>
      </c>
      <c r="H63" s="10"/>
      <c r="I63" s="10"/>
      <c r="J63" s="12"/>
      <c r="K63" s="12"/>
    </row>
    <row r="64" spans="1:11" s="58" customFormat="1" ht="22.5" customHeight="1">
      <c r="A64" s="4" t="s">
        <v>184</v>
      </c>
      <c r="B64" s="3" t="s">
        <v>488</v>
      </c>
      <c r="C64" s="6" t="s">
        <v>279</v>
      </c>
      <c r="D64" s="6" t="s">
        <v>303</v>
      </c>
      <c r="E64" s="6" t="s">
        <v>303</v>
      </c>
      <c r="F64" s="6">
        <v>10</v>
      </c>
      <c r="G64" s="15" t="s">
        <v>769</v>
      </c>
      <c r="H64" s="10"/>
      <c r="I64" s="10"/>
      <c r="J64" s="12"/>
      <c r="K64" s="12"/>
    </row>
    <row r="65" spans="1:11" s="58" customFormat="1" ht="22.5" customHeight="1">
      <c r="A65" s="4" t="s">
        <v>184</v>
      </c>
      <c r="B65" s="31" t="s">
        <v>225</v>
      </c>
      <c r="C65" s="6" t="s">
        <v>279</v>
      </c>
      <c r="D65" s="6" t="s">
        <v>303</v>
      </c>
      <c r="E65" s="6" t="s">
        <v>303</v>
      </c>
      <c r="F65" s="6">
        <v>10</v>
      </c>
      <c r="G65" s="15" t="s">
        <v>769</v>
      </c>
      <c r="H65" s="10"/>
      <c r="I65" s="10"/>
      <c r="J65" s="12"/>
      <c r="K65" s="12"/>
    </row>
    <row r="66" spans="1:11" s="58" customFormat="1" ht="22.5" customHeight="1">
      <c r="A66" s="4" t="s">
        <v>184</v>
      </c>
      <c r="B66" s="3" t="s">
        <v>224</v>
      </c>
      <c r="C66" s="6" t="s">
        <v>1028</v>
      </c>
      <c r="D66" s="6" t="s">
        <v>303</v>
      </c>
      <c r="E66" s="6" t="s">
        <v>303</v>
      </c>
      <c r="F66" s="6">
        <v>10</v>
      </c>
      <c r="G66" s="15" t="s">
        <v>769</v>
      </c>
      <c r="H66" s="10"/>
      <c r="I66" s="10"/>
      <c r="J66" s="12"/>
      <c r="K66" s="12"/>
    </row>
    <row r="67" spans="1:11" s="58" customFormat="1" ht="22.5" customHeight="1">
      <c r="A67" s="4" t="s">
        <v>184</v>
      </c>
      <c r="B67" s="3" t="s">
        <v>476</v>
      </c>
      <c r="C67" s="6" t="s">
        <v>825</v>
      </c>
      <c r="D67" s="6" t="s">
        <v>303</v>
      </c>
      <c r="E67" s="6" t="s">
        <v>303</v>
      </c>
      <c r="F67" s="6">
        <v>10</v>
      </c>
      <c r="G67" s="15" t="s">
        <v>769</v>
      </c>
      <c r="H67" s="10"/>
      <c r="I67" s="10"/>
      <c r="J67" s="12"/>
      <c r="K67" s="12"/>
    </row>
    <row r="68" spans="1:11" s="58" customFormat="1" ht="22.5" customHeight="1">
      <c r="A68" s="4" t="s">
        <v>184</v>
      </c>
      <c r="B68" s="3" t="s">
        <v>254</v>
      </c>
      <c r="C68" s="6" t="s">
        <v>327</v>
      </c>
      <c r="D68" s="6" t="s">
        <v>303</v>
      </c>
      <c r="E68" s="6" t="s">
        <v>303</v>
      </c>
      <c r="F68" s="6">
        <v>10</v>
      </c>
      <c r="G68" s="15" t="s">
        <v>769</v>
      </c>
      <c r="H68" s="10"/>
      <c r="I68" s="10"/>
      <c r="J68" s="12"/>
      <c r="K68" s="12"/>
    </row>
    <row r="69" spans="1:11" s="58" customFormat="1" ht="22.5" customHeight="1">
      <c r="A69" s="4" t="s">
        <v>184</v>
      </c>
      <c r="B69" s="3" t="s">
        <v>121</v>
      </c>
      <c r="C69" s="6" t="s">
        <v>772</v>
      </c>
      <c r="D69" s="6" t="s">
        <v>303</v>
      </c>
      <c r="E69" s="6" t="s">
        <v>303</v>
      </c>
      <c r="F69" s="6">
        <v>10</v>
      </c>
      <c r="G69" s="15" t="s">
        <v>769</v>
      </c>
      <c r="H69" s="10"/>
      <c r="I69" s="10"/>
      <c r="J69" s="12"/>
      <c r="K69" s="12"/>
    </row>
    <row r="70" spans="1:11" s="58" customFormat="1" ht="22.5" customHeight="1">
      <c r="A70" s="4" t="s">
        <v>184</v>
      </c>
      <c r="B70" s="3" t="s">
        <v>781</v>
      </c>
      <c r="C70" s="6" t="s">
        <v>772</v>
      </c>
      <c r="D70" s="6" t="s">
        <v>303</v>
      </c>
      <c r="E70" s="6" t="s">
        <v>303</v>
      </c>
      <c r="F70" s="6">
        <v>10</v>
      </c>
      <c r="G70" s="15" t="s">
        <v>769</v>
      </c>
      <c r="H70" s="10"/>
      <c r="I70" s="10"/>
      <c r="J70" s="12"/>
      <c r="K70" s="12"/>
    </row>
    <row r="71" spans="1:11" s="58" customFormat="1" ht="22.5" customHeight="1">
      <c r="A71" s="4" t="s">
        <v>184</v>
      </c>
      <c r="B71" s="3" t="s">
        <v>771</v>
      </c>
      <c r="C71" s="6" t="s">
        <v>772</v>
      </c>
      <c r="D71" s="6" t="s">
        <v>303</v>
      </c>
      <c r="E71" s="6" t="s">
        <v>303</v>
      </c>
      <c r="F71" s="6">
        <v>10</v>
      </c>
      <c r="G71" s="15" t="s">
        <v>769</v>
      </c>
      <c r="H71" s="10"/>
      <c r="I71" s="10"/>
      <c r="J71" s="12"/>
      <c r="K71" s="12"/>
    </row>
    <row r="72" spans="1:11" s="58" customFormat="1" ht="22.5" customHeight="1">
      <c r="A72" s="4" t="s">
        <v>184</v>
      </c>
      <c r="B72" s="3" t="s">
        <v>488</v>
      </c>
      <c r="C72" s="6" t="s">
        <v>279</v>
      </c>
      <c r="D72" s="6" t="s">
        <v>303</v>
      </c>
      <c r="E72" s="6" t="s">
        <v>303</v>
      </c>
      <c r="F72" s="6">
        <v>10</v>
      </c>
      <c r="G72" s="15" t="s">
        <v>769</v>
      </c>
      <c r="H72" s="10"/>
      <c r="I72" s="10"/>
      <c r="J72" s="12"/>
      <c r="K72" s="12"/>
    </row>
    <row r="73" spans="1:11" s="58" customFormat="1" ht="22.5" customHeight="1">
      <c r="A73" s="4" t="s">
        <v>184</v>
      </c>
      <c r="B73" s="3" t="s">
        <v>255</v>
      </c>
      <c r="C73" s="6" t="s">
        <v>299</v>
      </c>
      <c r="D73" s="6" t="s">
        <v>303</v>
      </c>
      <c r="E73" s="6" t="s">
        <v>303</v>
      </c>
      <c r="F73" s="6">
        <v>10</v>
      </c>
      <c r="G73" s="15" t="s">
        <v>769</v>
      </c>
      <c r="H73" s="10"/>
      <c r="I73" s="10"/>
      <c r="J73" s="12"/>
      <c r="K73" s="12"/>
    </row>
    <row r="74" spans="1:11" s="58" customFormat="1" ht="22.5" customHeight="1">
      <c r="A74" s="4" t="s">
        <v>184</v>
      </c>
      <c r="B74" s="3" t="s">
        <v>476</v>
      </c>
      <c r="C74" s="6" t="s">
        <v>533</v>
      </c>
      <c r="D74" s="6" t="s">
        <v>303</v>
      </c>
      <c r="E74" s="6" t="s">
        <v>303</v>
      </c>
      <c r="F74" s="6">
        <v>10</v>
      </c>
      <c r="G74" s="15" t="s">
        <v>769</v>
      </c>
      <c r="H74" s="10"/>
      <c r="I74" s="10"/>
      <c r="J74" s="12"/>
      <c r="K74" s="12"/>
    </row>
    <row r="75" spans="1:11" s="58" customFormat="1" ht="22.5" customHeight="1">
      <c r="A75" s="4" t="s">
        <v>184</v>
      </c>
      <c r="B75" s="3" t="s">
        <v>259</v>
      </c>
      <c r="C75" s="6" t="s">
        <v>1351</v>
      </c>
      <c r="D75" s="6" t="s">
        <v>303</v>
      </c>
      <c r="E75" s="6" t="s">
        <v>303</v>
      </c>
      <c r="F75" s="6">
        <v>10</v>
      </c>
      <c r="G75" s="15" t="s">
        <v>769</v>
      </c>
      <c r="H75" s="10"/>
      <c r="I75" s="10"/>
      <c r="J75" s="12"/>
      <c r="K75" s="12"/>
    </row>
    <row r="76" spans="1:11" s="58" customFormat="1" ht="22.5" customHeight="1">
      <c r="A76" s="4" t="s">
        <v>184</v>
      </c>
      <c r="B76" s="3" t="s">
        <v>477</v>
      </c>
      <c r="C76" s="6" t="s">
        <v>462</v>
      </c>
      <c r="D76" s="6" t="s">
        <v>303</v>
      </c>
      <c r="E76" s="6" t="s">
        <v>303</v>
      </c>
      <c r="F76" s="6">
        <v>10</v>
      </c>
      <c r="G76" s="15" t="s">
        <v>769</v>
      </c>
      <c r="H76" s="10"/>
      <c r="I76" s="10"/>
      <c r="J76" s="12"/>
      <c r="K76" s="12"/>
    </row>
    <row r="77" spans="1:11" s="58" customFormat="1" ht="22.5" customHeight="1">
      <c r="A77" s="4" t="s">
        <v>184</v>
      </c>
      <c r="B77" s="3" t="s">
        <v>260</v>
      </c>
      <c r="C77" s="6" t="s">
        <v>1351</v>
      </c>
      <c r="D77" s="6" t="s">
        <v>303</v>
      </c>
      <c r="E77" s="6" t="s">
        <v>303</v>
      </c>
      <c r="F77" s="6">
        <v>10</v>
      </c>
      <c r="G77" s="15" t="s">
        <v>769</v>
      </c>
      <c r="H77" s="10"/>
      <c r="I77" s="10"/>
      <c r="J77" s="12"/>
      <c r="K77" s="12"/>
    </row>
    <row r="78" spans="1:11" ht="22.5" customHeight="1">
      <c r="A78" s="4" t="s">
        <v>184</v>
      </c>
      <c r="B78" s="3" t="s">
        <v>146</v>
      </c>
      <c r="C78" s="6" t="s">
        <v>462</v>
      </c>
      <c r="D78" s="6" t="s">
        <v>303</v>
      </c>
      <c r="E78" s="6" t="s">
        <v>303</v>
      </c>
      <c r="F78" s="6">
        <v>10</v>
      </c>
      <c r="G78" s="15" t="s">
        <v>769</v>
      </c>
      <c r="H78" s="10"/>
      <c r="I78" s="10"/>
      <c r="J78" s="12"/>
      <c r="K78" s="12"/>
    </row>
    <row r="79" spans="1:11" ht="22.5" customHeight="1">
      <c r="A79" s="4" t="s">
        <v>184</v>
      </c>
      <c r="B79" s="3" t="s">
        <v>261</v>
      </c>
      <c r="C79" s="6" t="s">
        <v>786</v>
      </c>
      <c r="D79" s="6" t="s">
        <v>303</v>
      </c>
      <c r="E79" s="6" t="s">
        <v>303</v>
      </c>
      <c r="F79" s="6">
        <v>10</v>
      </c>
      <c r="G79" s="15" t="s">
        <v>769</v>
      </c>
      <c r="H79" s="10"/>
      <c r="I79" s="10"/>
      <c r="J79" s="12"/>
      <c r="K79" s="12"/>
    </row>
    <row r="80" spans="1:11" ht="22.5" customHeight="1">
      <c r="A80" s="4" t="s">
        <v>184</v>
      </c>
      <c r="B80" s="3" t="s">
        <v>263</v>
      </c>
      <c r="C80" s="6" t="s">
        <v>520</v>
      </c>
      <c r="D80" s="6" t="s">
        <v>303</v>
      </c>
      <c r="E80" s="6" t="s">
        <v>303</v>
      </c>
      <c r="F80" s="6">
        <v>10</v>
      </c>
      <c r="G80" s="15" t="s">
        <v>769</v>
      </c>
      <c r="H80" s="10"/>
      <c r="I80" s="10"/>
      <c r="J80" s="12"/>
      <c r="K80" s="12"/>
    </row>
    <row r="81" spans="1:11" ht="22.5" customHeight="1">
      <c r="A81" s="4" t="s">
        <v>184</v>
      </c>
      <c r="B81" s="3" t="s">
        <v>264</v>
      </c>
      <c r="C81" s="6" t="s">
        <v>279</v>
      </c>
      <c r="D81" s="6" t="s">
        <v>303</v>
      </c>
      <c r="E81" s="6" t="s">
        <v>303</v>
      </c>
      <c r="F81" s="6">
        <v>10</v>
      </c>
      <c r="G81" s="15" t="s">
        <v>769</v>
      </c>
      <c r="H81" s="10"/>
      <c r="I81" s="10"/>
      <c r="J81" s="12"/>
      <c r="K81" s="12"/>
    </row>
    <row r="82" spans="1:11" ht="22.5" customHeight="1">
      <c r="A82" s="4" t="s">
        <v>184</v>
      </c>
      <c r="B82" s="3" t="s">
        <v>262</v>
      </c>
      <c r="C82" s="6" t="s">
        <v>828</v>
      </c>
      <c r="D82" s="6" t="s">
        <v>303</v>
      </c>
      <c r="E82" s="6" t="s">
        <v>303</v>
      </c>
      <c r="F82" s="6">
        <v>10</v>
      </c>
      <c r="G82" s="15" t="s">
        <v>769</v>
      </c>
      <c r="H82" s="10"/>
      <c r="I82" s="10"/>
      <c r="J82" s="12"/>
      <c r="K82" s="12"/>
    </row>
    <row r="83" spans="1:11" s="58" customFormat="1" ht="22.5" customHeight="1">
      <c r="A83" s="4" t="s">
        <v>184</v>
      </c>
      <c r="B83" s="3" t="s">
        <v>262</v>
      </c>
      <c r="C83" s="6" t="s">
        <v>828</v>
      </c>
      <c r="D83" s="6" t="s">
        <v>303</v>
      </c>
      <c r="E83" s="6" t="s">
        <v>303</v>
      </c>
      <c r="F83" s="6">
        <v>10</v>
      </c>
      <c r="G83" s="15" t="s">
        <v>769</v>
      </c>
      <c r="H83" s="10"/>
      <c r="I83" s="10"/>
      <c r="J83" s="12"/>
      <c r="K83" s="12"/>
    </row>
    <row r="84" spans="1:11" s="58" customFormat="1" ht="22.5" customHeight="1">
      <c r="A84" s="4" t="s">
        <v>184</v>
      </c>
      <c r="B84" s="3" t="s">
        <v>265</v>
      </c>
      <c r="C84" s="6" t="s">
        <v>520</v>
      </c>
      <c r="D84" s="6" t="s">
        <v>303</v>
      </c>
      <c r="E84" s="6" t="s">
        <v>303</v>
      </c>
      <c r="F84" s="6">
        <v>10</v>
      </c>
      <c r="G84" s="15" t="s">
        <v>769</v>
      </c>
      <c r="H84" s="10"/>
      <c r="I84" s="10"/>
      <c r="J84" s="12"/>
      <c r="K84" s="12"/>
    </row>
    <row r="85" spans="1:11" s="58" customFormat="1" ht="22.5" customHeight="1">
      <c r="A85" s="4" t="s">
        <v>86</v>
      </c>
      <c r="B85" s="3" t="s">
        <v>145</v>
      </c>
      <c r="C85" s="6" t="s">
        <v>300</v>
      </c>
      <c r="D85" s="6" t="s">
        <v>303</v>
      </c>
      <c r="E85" s="6" t="s">
        <v>303</v>
      </c>
      <c r="F85" s="6">
        <v>10</v>
      </c>
      <c r="G85" s="15" t="s">
        <v>769</v>
      </c>
      <c r="H85" s="10"/>
      <c r="I85" s="10"/>
      <c r="J85" s="12"/>
      <c r="K85" s="12"/>
    </row>
    <row r="86" spans="1:11" s="58" customFormat="1" ht="22.5" customHeight="1">
      <c r="A86" s="4" t="s">
        <v>86</v>
      </c>
      <c r="B86" s="3" t="s">
        <v>476</v>
      </c>
      <c r="C86" s="6" t="s">
        <v>533</v>
      </c>
      <c r="D86" s="6" t="s">
        <v>303</v>
      </c>
      <c r="E86" s="6" t="s">
        <v>303</v>
      </c>
      <c r="F86" s="6">
        <v>10</v>
      </c>
      <c r="G86" s="15" t="s">
        <v>769</v>
      </c>
      <c r="H86" s="10"/>
      <c r="I86" s="10"/>
      <c r="J86" s="12"/>
      <c r="K86" s="12"/>
    </row>
    <row r="87" spans="1:11" s="58" customFormat="1" ht="22.5" customHeight="1">
      <c r="A87" s="4" t="s">
        <v>86</v>
      </c>
      <c r="B87" s="3" t="s">
        <v>771</v>
      </c>
      <c r="C87" s="6" t="s">
        <v>535</v>
      </c>
      <c r="D87" s="6" t="s">
        <v>303</v>
      </c>
      <c r="E87" s="6" t="s">
        <v>303</v>
      </c>
      <c r="F87" s="6">
        <v>10</v>
      </c>
      <c r="G87" s="15" t="s">
        <v>769</v>
      </c>
      <c r="H87" s="10"/>
      <c r="I87" s="10"/>
      <c r="J87" s="12"/>
      <c r="K87" s="12"/>
    </row>
    <row r="88" spans="1:11" s="58" customFormat="1" ht="22.5" customHeight="1">
      <c r="A88" s="4" t="s">
        <v>86</v>
      </c>
      <c r="B88" s="3" t="s">
        <v>477</v>
      </c>
      <c r="C88" s="6" t="s">
        <v>106</v>
      </c>
      <c r="D88" s="6" t="s">
        <v>303</v>
      </c>
      <c r="E88" s="6" t="s">
        <v>303</v>
      </c>
      <c r="F88" s="6">
        <v>10</v>
      </c>
      <c r="G88" s="15" t="s">
        <v>769</v>
      </c>
      <c r="H88" s="10"/>
      <c r="I88" s="10"/>
      <c r="J88" s="12"/>
      <c r="K88" s="12"/>
    </row>
    <row r="89" spans="1:11" s="58" customFormat="1" ht="22.5" customHeight="1">
      <c r="A89" s="4" t="s">
        <v>86</v>
      </c>
      <c r="B89" s="3" t="s">
        <v>781</v>
      </c>
      <c r="C89" s="6" t="s">
        <v>280</v>
      </c>
      <c r="D89" s="6" t="s">
        <v>303</v>
      </c>
      <c r="E89" s="6" t="s">
        <v>303</v>
      </c>
      <c r="F89" s="6">
        <v>10</v>
      </c>
      <c r="G89" s="15" t="s">
        <v>769</v>
      </c>
      <c r="H89" s="10"/>
      <c r="I89" s="10"/>
      <c r="J89" s="12"/>
      <c r="K89" s="12"/>
    </row>
    <row r="90" spans="1:11" s="58" customFormat="1" ht="22.5" customHeight="1">
      <c r="A90" s="4" t="s">
        <v>86</v>
      </c>
      <c r="B90" s="3" t="s">
        <v>146</v>
      </c>
      <c r="C90" s="6" t="s">
        <v>462</v>
      </c>
      <c r="D90" s="6" t="s">
        <v>303</v>
      </c>
      <c r="E90" s="6" t="s">
        <v>303</v>
      </c>
      <c r="F90" s="6">
        <v>10</v>
      </c>
      <c r="G90" s="15" t="s">
        <v>769</v>
      </c>
      <c r="H90" s="10"/>
      <c r="I90" s="10"/>
      <c r="J90" s="12"/>
      <c r="K90" s="12"/>
    </row>
    <row r="91" spans="1:11" s="58" customFormat="1" ht="22.5" customHeight="1">
      <c r="A91" s="4" t="s">
        <v>86</v>
      </c>
      <c r="B91" s="3" t="s">
        <v>125</v>
      </c>
      <c r="C91" s="6" t="s">
        <v>299</v>
      </c>
      <c r="D91" s="6" t="s">
        <v>303</v>
      </c>
      <c r="E91" s="6" t="s">
        <v>303</v>
      </c>
      <c r="F91" s="6">
        <v>10</v>
      </c>
      <c r="G91" s="15" t="s">
        <v>769</v>
      </c>
      <c r="H91" s="10"/>
      <c r="I91" s="10"/>
      <c r="J91" s="12"/>
      <c r="K91" s="12"/>
    </row>
    <row r="92" spans="1:11" s="58" customFormat="1" ht="22.5" customHeight="1">
      <c r="A92" s="4" t="s">
        <v>86</v>
      </c>
      <c r="B92" s="124" t="s">
        <v>487</v>
      </c>
      <c r="C92" s="6" t="s">
        <v>279</v>
      </c>
      <c r="D92" s="6" t="s">
        <v>303</v>
      </c>
      <c r="E92" s="6" t="s">
        <v>303</v>
      </c>
      <c r="F92" s="6">
        <v>10</v>
      </c>
      <c r="G92" s="15" t="s">
        <v>769</v>
      </c>
      <c r="H92" s="10"/>
      <c r="I92" s="10"/>
      <c r="J92" s="12"/>
      <c r="K92" s="12"/>
    </row>
    <row r="93" spans="1:11" s="58" customFormat="1" ht="22.5" customHeight="1">
      <c r="A93" s="4" t="s">
        <v>86</v>
      </c>
      <c r="B93" s="3" t="s">
        <v>125</v>
      </c>
      <c r="C93" s="6" t="s">
        <v>279</v>
      </c>
      <c r="D93" s="6" t="s">
        <v>303</v>
      </c>
      <c r="E93" s="6" t="s">
        <v>303</v>
      </c>
      <c r="F93" s="6">
        <v>10</v>
      </c>
      <c r="G93" s="15" t="s">
        <v>769</v>
      </c>
      <c r="H93" s="10"/>
      <c r="I93" s="10"/>
      <c r="J93" s="12"/>
      <c r="K93" s="12"/>
    </row>
    <row r="94" spans="1:11" s="58" customFormat="1" ht="22.5" customHeight="1">
      <c r="A94" s="4" t="s">
        <v>86</v>
      </c>
      <c r="B94" s="31" t="s">
        <v>1178</v>
      </c>
      <c r="C94" s="6" t="s">
        <v>279</v>
      </c>
      <c r="D94" s="6" t="s">
        <v>303</v>
      </c>
      <c r="E94" s="6" t="s">
        <v>303</v>
      </c>
      <c r="F94" s="6">
        <v>10</v>
      </c>
      <c r="G94" s="15" t="s">
        <v>769</v>
      </c>
      <c r="H94" s="10"/>
      <c r="I94" s="10"/>
      <c r="J94" s="12"/>
      <c r="K94" s="12"/>
    </row>
    <row r="95" spans="1:11" s="58" customFormat="1" ht="22.5" customHeight="1">
      <c r="A95" s="4" t="s">
        <v>86</v>
      </c>
      <c r="B95" s="1" t="s">
        <v>917</v>
      </c>
      <c r="C95" s="125" t="s">
        <v>300</v>
      </c>
      <c r="D95" s="6" t="s">
        <v>303</v>
      </c>
      <c r="E95" s="6" t="s">
        <v>303</v>
      </c>
      <c r="F95" s="6">
        <v>10</v>
      </c>
      <c r="G95" s="15" t="s">
        <v>769</v>
      </c>
      <c r="H95" s="10"/>
      <c r="I95" s="10"/>
      <c r="J95" s="12"/>
      <c r="K95" s="12"/>
    </row>
    <row r="96" spans="1:11" s="58" customFormat="1" ht="22.5" customHeight="1">
      <c r="A96" s="4" t="s">
        <v>86</v>
      </c>
      <c r="B96" s="124" t="s">
        <v>970</v>
      </c>
      <c r="C96" s="125" t="s">
        <v>279</v>
      </c>
      <c r="D96" s="6" t="s">
        <v>303</v>
      </c>
      <c r="E96" s="6" t="s">
        <v>303</v>
      </c>
      <c r="F96" s="6">
        <v>10</v>
      </c>
      <c r="G96" s="15" t="s">
        <v>769</v>
      </c>
      <c r="H96" s="10"/>
      <c r="I96" s="10"/>
      <c r="J96" s="12"/>
      <c r="K96" s="12"/>
    </row>
    <row r="97" spans="1:11" s="58" customFormat="1" ht="22.5" customHeight="1">
      <c r="A97" s="4" t="s">
        <v>86</v>
      </c>
      <c r="B97" s="124" t="s">
        <v>125</v>
      </c>
      <c r="C97" s="125" t="s">
        <v>279</v>
      </c>
      <c r="D97" s="6" t="s">
        <v>303</v>
      </c>
      <c r="E97" s="6" t="s">
        <v>303</v>
      </c>
      <c r="F97" s="6">
        <v>10</v>
      </c>
      <c r="G97" s="15" t="s">
        <v>769</v>
      </c>
      <c r="H97" s="10"/>
      <c r="I97" s="10"/>
      <c r="J97" s="12"/>
      <c r="K97" s="12"/>
    </row>
    <row r="98" spans="1:11" s="58" customFormat="1" ht="22.5" customHeight="1">
      <c r="A98" s="4" t="s">
        <v>86</v>
      </c>
      <c r="B98" s="124" t="s">
        <v>488</v>
      </c>
      <c r="C98" s="125" t="s">
        <v>279</v>
      </c>
      <c r="D98" s="6" t="s">
        <v>303</v>
      </c>
      <c r="E98" s="6" t="s">
        <v>303</v>
      </c>
      <c r="F98" s="6">
        <v>10</v>
      </c>
      <c r="G98" s="15" t="s">
        <v>769</v>
      </c>
      <c r="H98" s="10"/>
      <c r="I98" s="10"/>
      <c r="J98" s="12"/>
      <c r="K98" s="12"/>
    </row>
    <row r="99" spans="1:11" s="58" customFormat="1" ht="22.5" customHeight="1">
      <c r="A99" s="4" t="s">
        <v>86</v>
      </c>
      <c r="B99" s="124" t="s">
        <v>126</v>
      </c>
      <c r="C99" s="125" t="s">
        <v>279</v>
      </c>
      <c r="D99" s="6" t="s">
        <v>303</v>
      </c>
      <c r="E99" s="6" t="s">
        <v>303</v>
      </c>
      <c r="F99" s="6">
        <v>10</v>
      </c>
      <c r="G99" s="15" t="s">
        <v>769</v>
      </c>
      <c r="H99" s="16"/>
      <c r="I99" s="16"/>
      <c r="J99" s="18"/>
      <c r="K99" s="18"/>
    </row>
    <row r="100" spans="1:11" s="58" customFormat="1" ht="22.5" customHeight="1">
      <c r="A100" s="4" t="s">
        <v>86</v>
      </c>
      <c r="B100" s="124" t="s">
        <v>487</v>
      </c>
      <c r="C100" s="125" t="s">
        <v>279</v>
      </c>
      <c r="D100" s="6" t="s">
        <v>303</v>
      </c>
      <c r="E100" s="6" t="s">
        <v>303</v>
      </c>
      <c r="F100" s="6">
        <v>10</v>
      </c>
      <c r="G100" s="15" t="s">
        <v>769</v>
      </c>
      <c r="H100" s="16"/>
      <c r="I100" s="16"/>
      <c r="J100" s="18"/>
      <c r="K100" s="18"/>
    </row>
    <row r="101" spans="1:11" s="58" customFormat="1" ht="22.5" customHeight="1">
      <c r="A101" s="4" t="s">
        <v>86</v>
      </c>
      <c r="B101" s="126" t="s">
        <v>476</v>
      </c>
      <c r="C101" s="125" t="s">
        <v>826</v>
      </c>
      <c r="D101" s="6" t="s">
        <v>303</v>
      </c>
      <c r="E101" s="6" t="s">
        <v>303</v>
      </c>
      <c r="F101" s="94">
        <v>20</v>
      </c>
      <c r="G101" s="15" t="s">
        <v>769</v>
      </c>
      <c r="H101" s="16"/>
      <c r="I101" s="16"/>
      <c r="J101" s="18"/>
      <c r="K101" s="18"/>
    </row>
    <row r="102" spans="1:11" s="58" customFormat="1" ht="22.5" customHeight="1">
      <c r="A102" s="4" t="s">
        <v>86</v>
      </c>
      <c r="B102" s="126" t="s">
        <v>118</v>
      </c>
      <c r="C102" s="125" t="s">
        <v>280</v>
      </c>
      <c r="D102" s="6" t="s">
        <v>303</v>
      </c>
      <c r="E102" s="6" t="s">
        <v>413</v>
      </c>
      <c r="F102" s="94">
        <v>5</v>
      </c>
      <c r="G102" s="15" t="s">
        <v>769</v>
      </c>
      <c r="H102" s="16"/>
      <c r="I102" s="16"/>
      <c r="J102" s="18"/>
      <c r="K102" s="18"/>
    </row>
    <row r="103" spans="1:11" s="58" customFormat="1" ht="22.5" customHeight="1">
      <c r="A103" s="4" t="s">
        <v>86</v>
      </c>
      <c r="B103" s="126" t="s">
        <v>119</v>
      </c>
      <c r="C103" s="125" t="s">
        <v>325</v>
      </c>
      <c r="D103" s="6" t="s">
        <v>303</v>
      </c>
      <c r="E103" s="6" t="s">
        <v>303</v>
      </c>
      <c r="F103" s="94">
        <v>10</v>
      </c>
      <c r="G103" s="15" t="s">
        <v>769</v>
      </c>
      <c r="H103" s="16"/>
      <c r="I103" s="16"/>
      <c r="J103" s="18"/>
      <c r="K103" s="18"/>
    </row>
    <row r="104" spans="1:11" s="58" customFormat="1" ht="22.5" customHeight="1">
      <c r="A104" s="4" t="s">
        <v>86</v>
      </c>
      <c r="B104" s="126" t="s">
        <v>781</v>
      </c>
      <c r="C104" s="125" t="s">
        <v>280</v>
      </c>
      <c r="D104" s="6" t="s">
        <v>303</v>
      </c>
      <c r="E104" s="6" t="s">
        <v>303</v>
      </c>
      <c r="F104" s="94">
        <v>20</v>
      </c>
      <c r="G104" s="15" t="s">
        <v>769</v>
      </c>
      <c r="H104" s="16"/>
      <c r="I104" s="16"/>
      <c r="J104" s="18"/>
      <c r="K104" s="18"/>
    </row>
    <row r="105" spans="1:11" s="58" customFormat="1" ht="22.5" customHeight="1">
      <c r="A105" s="4" t="s">
        <v>86</v>
      </c>
      <c r="B105" s="126" t="s">
        <v>120</v>
      </c>
      <c r="C105" s="125" t="s">
        <v>300</v>
      </c>
      <c r="D105" s="6" t="s">
        <v>303</v>
      </c>
      <c r="E105" s="6" t="s">
        <v>303</v>
      </c>
      <c r="F105" s="94">
        <v>10</v>
      </c>
      <c r="G105" s="15" t="s">
        <v>769</v>
      </c>
      <c r="H105" s="16"/>
      <c r="I105" s="16"/>
      <c r="J105" s="18"/>
      <c r="K105" s="18"/>
    </row>
    <row r="106" spans="1:11" s="58" customFormat="1" ht="22.5" customHeight="1">
      <c r="A106" s="4" t="s">
        <v>86</v>
      </c>
      <c r="B106" s="126" t="s">
        <v>476</v>
      </c>
      <c r="C106" s="125" t="s">
        <v>825</v>
      </c>
      <c r="D106" s="6" t="s">
        <v>303</v>
      </c>
      <c r="E106" s="6" t="s">
        <v>303</v>
      </c>
      <c r="F106" s="94">
        <v>10</v>
      </c>
      <c r="G106" s="15" t="s">
        <v>769</v>
      </c>
      <c r="H106" s="16"/>
      <c r="I106" s="16"/>
      <c r="J106" s="18"/>
      <c r="K106" s="18"/>
    </row>
    <row r="107" spans="1:11" s="58" customFormat="1" ht="22.5" customHeight="1">
      <c r="A107" s="4" t="s">
        <v>86</v>
      </c>
      <c r="B107" s="126" t="s">
        <v>121</v>
      </c>
      <c r="C107" s="125" t="s">
        <v>1351</v>
      </c>
      <c r="D107" s="6" t="s">
        <v>303</v>
      </c>
      <c r="E107" s="6" t="s">
        <v>303</v>
      </c>
      <c r="F107" s="94">
        <v>10</v>
      </c>
      <c r="G107" s="15" t="s">
        <v>769</v>
      </c>
      <c r="H107" s="16"/>
      <c r="I107" s="16"/>
      <c r="J107" s="18"/>
      <c r="K107" s="18"/>
    </row>
    <row r="108" spans="1:11" s="58" customFormat="1" ht="22.5" customHeight="1">
      <c r="A108" s="4" t="s">
        <v>86</v>
      </c>
      <c r="B108" s="126" t="s">
        <v>477</v>
      </c>
      <c r="C108" s="125" t="s">
        <v>106</v>
      </c>
      <c r="D108" s="6" t="s">
        <v>303</v>
      </c>
      <c r="E108" s="6" t="s">
        <v>303</v>
      </c>
      <c r="F108" s="94">
        <v>20</v>
      </c>
      <c r="G108" s="15" t="s">
        <v>769</v>
      </c>
      <c r="H108" s="16"/>
      <c r="I108" s="16"/>
      <c r="J108" s="18"/>
      <c r="K108" s="18"/>
    </row>
    <row r="109" spans="1:11" s="58" customFormat="1" ht="22.5" customHeight="1">
      <c r="A109" s="4" t="s">
        <v>86</v>
      </c>
      <c r="B109" s="126" t="s">
        <v>122</v>
      </c>
      <c r="C109" s="125" t="s">
        <v>280</v>
      </c>
      <c r="D109" s="6" t="s">
        <v>303</v>
      </c>
      <c r="E109" s="6" t="s">
        <v>303</v>
      </c>
      <c r="F109" s="94">
        <v>10</v>
      </c>
      <c r="G109" s="15" t="s">
        <v>769</v>
      </c>
      <c r="H109" s="16"/>
      <c r="I109" s="16"/>
      <c r="J109" s="18"/>
      <c r="K109" s="18"/>
    </row>
    <row r="110" spans="1:11" s="58" customFormat="1" ht="22.5" customHeight="1">
      <c r="A110" s="4" t="s">
        <v>86</v>
      </c>
      <c r="B110" s="1" t="s">
        <v>493</v>
      </c>
      <c r="C110" s="125" t="s">
        <v>462</v>
      </c>
      <c r="D110" s="6" t="s">
        <v>303</v>
      </c>
      <c r="E110" s="6" t="s">
        <v>303</v>
      </c>
      <c r="F110" s="94">
        <v>20</v>
      </c>
      <c r="G110" s="15" t="s">
        <v>769</v>
      </c>
      <c r="H110" s="16"/>
      <c r="I110" s="16"/>
      <c r="J110" s="18"/>
      <c r="K110" s="18"/>
    </row>
    <row r="111" spans="1:11" s="58" customFormat="1" ht="22.5" customHeight="1">
      <c r="A111" s="4" t="s">
        <v>86</v>
      </c>
      <c r="B111" s="77" t="s">
        <v>476</v>
      </c>
      <c r="C111" s="78" t="s">
        <v>327</v>
      </c>
      <c r="D111" s="6" t="s">
        <v>303</v>
      </c>
      <c r="E111" s="6" t="s">
        <v>303</v>
      </c>
      <c r="F111" s="6">
        <v>10</v>
      </c>
      <c r="G111" s="15" t="s">
        <v>769</v>
      </c>
      <c r="H111" s="16"/>
      <c r="I111" s="16"/>
      <c r="J111" s="18"/>
      <c r="K111" s="18"/>
    </row>
    <row r="112" spans="1:11" s="58" customFormat="1" ht="22.5" customHeight="1">
      <c r="A112" s="4" t="s">
        <v>86</v>
      </c>
      <c r="B112" s="3" t="s">
        <v>103</v>
      </c>
      <c r="C112" s="6" t="s">
        <v>275</v>
      </c>
      <c r="D112" s="6" t="s">
        <v>303</v>
      </c>
      <c r="E112" s="6" t="s">
        <v>303</v>
      </c>
      <c r="F112" s="6">
        <v>10</v>
      </c>
      <c r="G112" s="15" t="s">
        <v>769</v>
      </c>
      <c r="H112" s="16"/>
      <c r="I112" s="16"/>
      <c r="J112" s="18"/>
      <c r="K112" s="18"/>
    </row>
    <row r="113" spans="1:11" s="58" customFormat="1" ht="22.5" customHeight="1">
      <c r="A113" s="4" t="s">
        <v>86</v>
      </c>
      <c r="B113" s="3" t="s">
        <v>104</v>
      </c>
      <c r="C113" s="6" t="s">
        <v>325</v>
      </c>
      <c r="D113" s="6" t="s">
        <v>303</v>
      </c>
      <c r="E113" s="6" t="s">
        <v>303</v>
      </c>
      <c r="F113" s="6">
        <v>10</v>
      </c>
      <c r="G113" s="15" t="s">
        <v>769</v>
      </c>
      <c r="H113" s="16"/>
      <c r="I113" s="16"/>
      <c r="J113" s="18"/>
      <c r="K113" s="18"/>
    </row>
    <row r="114" spans="1:11" s="58" customFormat="1" ht="22.5" customHeight="1">
      <c r="A114" s="4" t="s">
        <v>86</v>
      </c>
      <c r="B114" s="3" t="s">
        <v>105</v>
      </c>
      <c r="C114" s="6" t="s">
        <v>1351</v>
      </c>
      <c r="D114" s="6" t="s">
        <v>303</v>
      </c>
      <c r="E114" s="6" t="s">
        <v>303</v>
      </c>
      <c r="F114" s="6">
        <v>10</v>
      </c>
      <c r="G114" s="15" t="s">
        <v>769</v>
      </c>
      <c r="H114" s="16"/>
      <c r="I114" s="16"/>
      <c r="J114" s="18"/>
      <c r="K114" s="18"/>
    </row>
    <row r="115" spans="1:11" s="58" customFormat="1" ht="22.5" customHeight="1">
      <c r="A115" s="4" t="s">
        <v>86</v>
      </c>
      <c r="B115" s="3" t="s">
        <v>477</v>
      </c>
      <c r="C115" s="6" t="s">
        <v>106</v>
      </c>
      <c r="D115" s="6" t="s">
        <v>303</v>
      </c>
      <c r="E115" s="6" t="s">
        <v>303</v>
      </c>
      <c r="F115" s="6">
        <v>10</v>
      </c>
      <c r="G115" s="15" t="s">
        <v>769</v>
      </c>
      <c r="H115" s="16"/>
      <c r="I115" s="16"/>
      <c r="J115" s="18"/>
      <c r="K115" s="18"/>
    </row>
    <row r="116" spans="1:11" s="58" customFormat="1" ht="22.5" customHeight="1">
      <c r="A116" s="4" t="s">
        <v>937</v>
      </c>
      <c r="B116" s="19" t="s">
        <v>79</v>
      </c>
      <c r="C116" s="94" t="s">
        <v>80</v>
      </c>
      <c r="D116" s="6" t="s">
        <v>303</v>
      </c>
      <c r="E116" s="6" t="s">
        <v>303</v>
      </c>
      <c r="F116" s="6">
        <v>10</v>
      </c>
      <c r="G116" s="15" t="s">
        <v>769</v>
      </c>
      <c r="H116" s="16"/>
      <c r="I116" s="16"/>
      <c r="J116" s="18"/>
      <c r="K116" s="18"/>
    </row>
    <row r="117" spans="1:11" s="58" customFormat="1" ht="22.5" customHeight="1">
      <c r="A117" s="4" t="s">
        <v>937</v>
      </c>
      <c r="B117" s="3" t="s">
        <v>21</v>
      </c>
      <c r="C117" s="6" t="s">
        <v>24</v>
      </c>
      <c r="D117" s="6" t="s">
        <v>303</v>
      </c>
      <c r="E117" s="6" t="s">
        <v>303</v>
      </c>
      <c r="F117" s="6">
        <v>10</v>
      </c>
      <c r="G117" s="15" t="s">
        <v>769</v>
      </c>
      <c r="H117" s="16"/>
      <c r="I117" s="16"/>
      <c r="J117" s="18"/>
      <c r="K117" s="18"/>
    </row>
    <row r="118" spans="1:11" s="58" customFormat="1" ht="22.5" customHeight="1">
      <c r="A118" s="4" t="s">
        <v>937</v>
      </c>
      <c r="B118" s="3" t="s">
        <v>21</v>
      </c>
      <c r="C118" s="6" t="s">
        <v>1409</v>
      </c>
      <c r="D118" s="6" t="s">
        <v>303</v>
      </c>
      <c r="E118" s="6" t="s">
        <v>303</v>
      </c>
      <c r="F118" s="6">
        <v>10</v>
      </c>
      <c r="G118" s="15" t="s">
        <v>769</v>
      </c>
      <c r="H118" s="16"/>
      <c r="I118" s="16"/>
      <c r="J118" s="18"/>
      <c r="K118" s="18"/>
    </row>
    <row r="119" spans="1:11" s="58" customFormat="1" ht="22.5" customHeight="1">
      <c r="A119" s="4" t="s">
        <v>937</v>
      </c>
      <c r="B119" s="3" t="s">
        <v>21</v>
      </c>
      <c r="C119" s="6" t="s">
        <v>1409</v>
      </c>
      <c r="D119" s="6" t="s">
        <v>303</v>
      </c>
      <c r="E119" s="6" t="s">
        <v>303</v>
      </c>
      <c r="F119" s="6">
        <v>10</v>
      </c>
      <c r="G119" s="15" t="s">
        <v>769</v>
      </c>
      <c r="H119" s="16"/>
      <c r="I119" s="16"/>
      <c r="J119" s="18"/>
      <c r="K119" s="18"/>
    </row>
    <row r="120" spans="1:11" s="58" customFormat="1" ht="22.5" customHeight="1">
      <c r="A120" s="4" t="s">
        <v>937</v>
      </c>
      <c r="B120" s="3" t="s">
        <v>1352</v>
      </c>
      <c r="C120" s="6" t="s">
        <v>25</v>
      </c>
      <c r="D120" s="6" t="s">
        <v>303</v>
      </c>
      <c r="E120" s="6" t="s">
        <v>303</v>
      </c>
      <c r="F120" s="6">
        <v>10</v>
      </c>
      <c r="G120" s="15" t="s">
        <v>769</v>
      </c>
      <c r="H120" s="16"/>
      <c r="I120" s="16"/>
      <c r="J120" s="18"/>
      <c r="K120" s="18"/>
    </row>
    <row r="121" spans="1:11" s="58" customFormat="1" ht="22.5" customHeight="1">
      <c r="A121" s="4" t="s">
        <v>937</v>
      </c>
      <c r="B121" s="3" t="s">
        <v>22</v>
      </c>
      <c r="C121" s="6" t="s">
        <v>1350</v>
      </c>
      <c r="D121" s="6" t="s">
        <v>303</v>
      </c>
      <c r="E121" s="6" t="s">
        <v>303</v>
      </c>
      <c r="F121" s="6">
        <v>10</v>
      </c>
      <c r="G121" s="15" t="s">
        <v>769</v>
      </c>
      <c r="H121" s="16"/>
      <c r="I121" s="16"/>
      <c r="J121" s="18"/>
      <c r="K121" s="18"/>
    </row>
    <row r="122" spans="1:11" s="58" customFormat="1" ht="22.5" customHeight="1">
      <c r="A122" s="4" t="s">
        <v>937</v>
      </c>
      <c r="B122" s="3" t="s">
        <v>23</v>
      </c>
      <c r="C122" s="6" t="s">
        <v>300</v>
      </c>
      <c r="D122" s="6" t="s">
        <v>303</v>
      </c>
      <c r="E122" s="6" t="s">
        <v>303</v>
      </c>
      <c r="F122" s="6">
        <v>10</v>
      </c>
      <c r="G122" s="15" t="s">
        <v>769</v>
      </c>
      <c r="H122" s="16"/>
      <c r="I122" s="16"/>
      <c r="J122" s="18"/>
      <c r="K122" s="18"/>
    </row>
    <row r="123" spans="1:11" s="58" customFormat="1" ht="22.5" customHeight="1">
      <c r="A123" s="4" t="s">
        <v>937</v>
      </c>
      <c r="B123" s="3" t="s">
        <v>22</v>
      </c>
      <c r="C123" s="6" t="s">
        <v>1350</v>
      </c>
      <c r="D123" s="6" t="s">
        <v>303</v>
      </c>
      <c r="E123" s="6" t="s">
        <v>303</v>
      </c>
      <c r="F123" s="6">
        <v>10</v>
      </c>
      <c r="G123" s="15" t="s">
        <v>769</v>
      </c>
      <c r="H123" s="16"/>
      <c r="I123" s="16"/>
      <c r="J123" s="18"/>
      <c r="K123" s="18"/>
    </row>
    <row r="124" spans="1:11" s="58" customFormat="1" ht="22.5" customHeight="1">
      <c r="A124" s="4" t="s">
        <v>937</v>
      </c>
      <c r="B124" s="3" t="s">
        <v>476</v>
      </c>
      <c r="C124" s="6" t="s">
        <v>26</v>
      </c>
      <c r="D124" s="6" t="s">
        <v>303</v>
      </c>
      <c r="E124" s="6" t="s">
        <v>303</v>
      </c>
      <c r="F124" s="6">
        <v>10</v>
      </c>
      <c r="G124" s="15" t="s">
        <v>769</v>
      </c>
      <c r="H124" s="16"/>
      <c r="I124" s="16"/>
      <c r="J124" s="18"/>
      <c r="K124" s="18"/>
    </row>
    <row r="125" spans="1:11" s="58" customFormat="1" ht="22.5" customHeight="1">
      <c r="A125" s="4" t="s">
        <v>937</v>
      </c>
      <c r="B125" s="3" t="s">
        <v>17</v>
      </c>
      <c r="C125" s="6" t="s">
        <v>282</v>
      </c>
      <c r="D125" s="6" t="s">
        <v>303</v>
      </c>
      <c r="E125" s="6" t="s">
        <v>303</v>
      </c>
      <c r="F125" s="6">
        <v>10</v>
      </c>
      <c r="G125" s="15" t="s">
        <v>769</v>
      </c>
      <c r="H125" s="16"/>
      <c r="I125" s="16"/>
      <c r="J125" s="18"/>
      <c r="K125" s="18"/>
    </row>
    <row r="126" spans="1:11" s="58" customFormat="1" ht="22.5" customHeight="1">
      <c r="A126" s="4" t="s">
        <v>937</v>
      </c>
      <c r="B126" s="3" t="s">
        <v>18</v>
      </c>
      <c r="C126" s="6" t="s">
        <v>462</v>
      </c>
      <c r="D126" s="6" t="s">
        <v>303</v>
      </c>
      <c r="E126" s="6" t="s">
        <v>303</v>
      </c>
      <c r="F126" s="6">
        <v>10</v>
      </c>
      <c r="G126" s="15" t="s">
        <v>769</v>
      </c>
      <c r="H126" s="16"/>
      <c r="I126" s="16"/>
      <c r="J126" s="18"/>
      <c r="K126" s="18"/>
    </row>
    <row r="127" spans="1:11" s="58" customFormat="1" ht="22.5" customHeight="1">
      <c r="A127" s="4" t="s">
        <v>937</v>
      </c>
      <c r="B127" s="3" t="s">
        <v>19</v>
      </c>
      <c r="C127" s="6" t="s">
        <v>280</v>
      </c>
      <c r="D127" s="6" t="s">
        <v>303</v>
      </c>
      <c r="E127" s="6" t="s">
        <v>303</v>
      </c>
      <c r="F127" s="6">
        <v>10</v>
      </c>
      <c r="G127" s="15" t="s">
        <v>769</v>
      </c>
      <c r="H127" s="16"/>
      <c r="I127" s="16"/>
      <c r="J127" s="18"/>
      <c r="K127" s="18"/>
    </row>
    <row r="128" spans="1:11" s="58" customFormat="1" ht="22.5" customHeight="1">
      <c r="A128" s="4" t="s">
        <v>937</v>
      </c>
      <c r="B128" s="3" t="s">
        <v>493</v>
      </c>
      <c r="C128" s="6" t="s">
        <v>462</v>
      </c>
      <c r="D128" s="6" t="s">
        <v>303</v>
      </c>
      <c r="E128" s="6" t="s">
        <v>303</v>
      </c>
      <c r="F128" s="6">
        <v>10</v>
      </c>
      <c r="G128" s="15" t="s">
        <v>769</v>
      </c>
      <c r="H128" s="16"/>
      <c r="I128" s="16"/>
      <c r="J128" s="18"/>
      <c r="K128" s="18"/>
    </row>
    <row r="129" spans="1:11" s="58" customFormat="1" ht="22.5" customHeight="1">
      <c r="A129" s="4" t="s">
        <v>937</v>
      </c>
      <c r="B129" s="3" t="s">
        <v>21</v>
      </c>
      <c r="C129" s="6" t="s">
        <v>299</v>
      </c>
      <c r="D129" s="6" t="s">
        <v>303</v>
      </c>
      <c r="E129" s="6" t="s">
        <v>303</v>
      </c>
      <c r="F129" s="6">
        <v>10</v>
      </c>
      <c r="G129" s="15" t="s">
        <v>769</v>
      </c>
      <c r="H129" s="16"/>
      <c r="I129" s="16"/>
      <c r="J129" s="18"/>
      <c r="K129" s="18"/>
    </row>
    <row r="130" spans="1:11" s="58" customFormat="1" ht="22.5" customHeight="1">
      <c r="A130" s="4" t="s">
        <v>937</v>
      </c>
      <c r="B130" s="3" t="s">
        <v>21</v>
      </c>
      <c r="C130" s="6" t="s">
        <v>327</v>
      </c>
      <c r="D130" s="6" t="s">
        <v>303</v>
      </c>
      <c r="E130" s="6" t="s">
        <v>303</v>
      </c>
      <c r="F130" s="6">
        <v>10</v>
      </c>
      <c r="G130" s="15" t="s">
        <v>769</v>
      </c>
      <c r="H130" s="16"/>
      <c r="I130" s="16"/>
      <c r="J130" s="18"/>
      <c r="K130" s="18"/>
    </row>
    <row r="131" spans="1:11" s="58" customFormat="1" ht="22.5" customHeight="1">
      <c r="A131" s="4" t="s">
        <v>937</v>
      </c>
      <c r="B131" s="3" t="s">
        <v>20</v>
      </c>
      <c r="C131" s="6" t="s">
        <v>299</v>
      </c>
      <c r="D131" s="6" t="s">
        <v>303</v>
      </c>
      <c r="E131" s="6" t="s">
        <v>303</v>
      </c>
      <c r="F131" s="6">
        <v>10</v>
      </c>
      <c r="G131" s="15" t="s">
        <v>769</v>
      </c>
      <c r="H131" s="16"/>
      <c r="I131" s="16"/>
      <c r="J131" s="18"/>
      <c r="K131" s="18"/>
    </row>
    <row r="132" spans="1:11" s="58" customFormat="1" ht="22.5" customHeight="1">
      <c r="A132" s="4" t="s">
        <v>937</v>
      </c>
      <c r="B132" s="3" t="s">
        <v>61</v>
      </c>
      <c r="C132" s="6" t="s">
        <v>58</v>
      </c>
      <c r="D132" s="6" t="s">
        <v>303</v>
      </c>
      <c r="E132" s="6" t="s">
        <v>303</v>
      </c>
      <c r="F132" s="6">
        <v>10</v>
      </c>
      <c r="G132" s="15" t="s">
        <v>769</v>
      </c>
      <c r="H132" s="16"/>
      <c r="I132" s="16"/>
      <c r="J132" s="18"/>
      <c r="K132" s="18"/>
    </row>
    <row r="133" spans="1:11" s="58" customFormat="1" ht="33" customHeight="1">
      <c r="A133" s="4" t="s">
        <v>937</v>
      </c>
      <c r="B133" s="3" t="s">
        <v>62</v>
      </c>
      <c r="C133" s="6" t="s">
        <v>58</v>
      </c>
      <c r="D133" s="6" t="s">
        <v>303</v>
      </c>
      <c r="E133" s="6" t="s">
        <v>303</v>
      </c>
      <c r="F133" s="6">
        <v>10</v>
      </c>
      <c r="G133" s="15" t="s">
        <v>769</v>
      </c>
      <c r="H133" s="16"/>
      <c r="I133" s="16"/>
      <c r="J133" s="18"/>
      <c r="K133" s="18"/>
    </row>
    <row r="134" spans="1:11" s="58" customFormat="1" ht="22.5" customHeight="1">
      <c r="A134" s="4" t="s">
        <v>937</v>
      </c>
      <c r="B134" s="3" t="s">
        <v>63</v>
      </c>
      <c r="C134" s="6" t="s">
        <v>59</v>
      </c>
      <c r="D134" s="6" t="s">
        <v>303</v>
      </c>
      <c r="E134" s="6" t="s">
        <v>303</v>
      </c>
      <c r="F134" s="6">
        <v>10</v>
      </c>
      <c r="G134" s="15" t="s">
        <v>769</v>
      </c>
      <c r="H134" s="16"/>
      <c r="I134" s="16"/>
      <c r="J134" s="18"/>
      <c r="K134" s="18"/>
    </row>
    <row r="135" spans="1:11" s="58" customFormat="1" ht="22.5" customHeight="1">
      <c r="A135" s="4" t="s">
        <v>937</v>
      </c>
      <c r="B135" s="3" t="s">
        <v>64</v>
      </c>
      <c r="C135" s="6" t="s">
        <v>60</v>
      </c>
      <c r="D135" s="6" t="s">
        <v>303</v>
      </c>
      <c r="E135" s="6" t="s">
        <v>303</v>
      </c>
      <c r="F135" s="6">
        <v>10</v>
      </c>
      <c r="G135" s="15" t="s">
        <v>769</v>
      </c>
      <c r="H135" s="16"/>
      <c r="I135" s="16"/>
      <c r="J135" s="18"/>
      <c r="K135" s="18"/>
    </row>
    <row r="136" spans="1:11" s="58" customFormat="1" ht="22.5" customHeight="1">
      <c r="A136" s="4" t="s">
        <v>937</v>
      </c>
      <c r="B136" s="3" t="s">
        <v>476</v>
      </c>
      <c r="C136" s="6" t="s">
        <v>826</v>
      </c>
      <c r="D136" s="6" t="s">
        <v>303</v>
      </c>
      <c r="E136" s="6" t="s">
        <v>303</v>
      </c>
      <c r="F136" s="6">
        <v>10</v>
      </c>
      <c r="G136" s="15" t="s">
        <v>769</v>
      </c>
      <c r="H136" s="16"/>
      <c r="I136" s="16"/>
      <c r="J136" s="18"/>
      <c r="K136" s="18"/>
    </row>
    <row r="137" spans="1:11" s="58" customFormat="1" ht="22.5" customHeight="1">
      <c r="A137" s="4" t="s">
        <v>937</v>
      </c>
      <c r="B137" s="3" t="s">
        <v>477</v>
      </c>
      <c r="C137" s="6" t="s">
        <v>332</v>
      </c>
      <c r="D137" s="6" t="s">
        <v>303</v>
      </c>
      <c r="E137" s="6" t="s">
        <v>303</v>
      </c>
      <c r="F137" s="6">
        <v>10</v>
      </c>
      <c r="G137" s="15" t="s">
        <v>769</v>
      </c>
      <c r="H137" s="16"/>
      <c r="I137" s="16"/>
      <c r="J137" s="18"/>
      <c r="K137" s="18"/>
    </row>
    <row r="138" spans="1:11" s="58" customFormat="1" ht="22.5" customHeight="1">
      <c r="A138" s="4" t="s">
        <v>937</v>
      </c>
      <c r="B138" s="3" t="s">
        <v>771</v>
      </c>
      <c r="C138" s="6" t="s">
        <v>772</v>
      </c>
      <c r="D138" s="6" t="s">
        <v>303</v>
      </c>
      <c r="E138" s="6" t="s">
        <v>303</v>
      </c>
      <c r="F138" s="6">
        <v>10</v>
      </c>
      <c r="G138" s="15" t="s">
        <v>769</v>
      </c>
      <c r="H138" s="16"/>
      <c r="I138" s="16"/>
      <c r="J138" s="18"/>
      <c r="K138" s="18"/>
    </row>
    <row r="139" spans="1:11" s="58" customFormat="1" ht="22.5" customHeight="1">
      <c r="A139" s="4" t="s">
        <v>937</v>
      </c>
      <c r="B139" s="3" t="s">
        <v>1348</v>
      </c>
      <c r="C139" s="6" t="s">
        <v>280</v>
      </c>
      <c r="D139" s="6" t="s">
        <v>303</v>
      </c>
      <c r="E139" s="6" t="s">
        <v>303</v>
      </c>
      <c r="F139" s="6">
        <v>10</v>
      </c>
      <c r="G139" s="15" t="s">
        <v>769</v>
      </c>
      <c r="H139" s="16"/>
      <c r="I139" s="16"/>
      <c r="J139" s="18"/>
      <c r="K139" s="18"/>
    </row>
    <row r="140" spans="1:11" s="58" customFormat="1" ht="22.5" customHeight="1">
      <c r="A140" s="4" t="s">
        <v>937</v>
      </c>
      <c r="B140" s="3" t="s">
        <v>493</v>
      </c>
      <c r="C140" s="6" t="s">
        <v>462</v>
      </c>
      <c r="D140" s="6" t="s">
        <v>303</v>
      </c>
      <c r="E140" s="6" t="s">
        <v>303</v>
      </c>
      <c r="F140" s="6">
        <v>10</v>
      </c>
      <c r="G140" s="15" t="s">
        <v>769</v>
      </c>
      <c r="H140" s="16"/>
      <c r="I140" s="16"/>
      <c r="J140" s="18"/>
      <c r="K140" s="18"/>
    </row>
    <row r="141" spans="1:11" s="58" customFormat="1" ht="22.5" customHeight="1">
      <c r="A141" s="4" t="s">
        <v>937</v>
      </c>
      <c r="B141" s="3" t="s">
        <v>970</v>
      </c>
      <c r="C141" s="6" t="s">
        <v>279</v>
      </c>
      <c r="D141" s="6" t="s">
        <v>303</v>
      </c>
      <c r="E141" s="6" t="s">
        <v>303</v>
      </c>
      <c r="F141" s="6">
        <v>10</v>
      </c>
      <c r="G141" s="15" t="s">
        <v>769</v>
      </c>
      <c r="H141" s="16"/>
      <c r="I141" s="16"/>
      <c r="J141" s="18"/>
      <c r="K141" s="18"/>
    </row>
    <row r="142" spans="1:11" s="58" customFormat="1" ht="22.5" customHeight="1">
      <c r="A142" s="4" t="s">
        <v>937</v>
      </c>
      <c r="B142" s="3" t="s">
        <v>488</v>
      </c>
      <c r="C142" s="6" t="s">
        <v>279</v>
      </c>
      <c r="D142" s="6" t="s">
        <v>303</v>
      </c>
      <c r="E142" s="6" t="s">
        <v>303</v>
      </c>
      <c r="F142" s="6">
        <v>10</v>
      </c>
      <c r="G142" s="15" t="s">
        <v>769</v>
      </c>
      <c r="H142" s="16"/>
      <c r="I142" s="16"/>
      <c r="J142" s="18"/>
      <c r="K142" s="18"/>
    </row>
    <row r="143" spans="1:11" s="58" customFormat="1" ht="22.5" customHeight="1">
      <c r="A143" s="4" t="s">
        <v>937</v>
      </c>
      <c r="B143" s="3" t="s">
        <v>488</v>
      </c>
      <c r="C143" s="6" t="s">
        <v>279</v>
      </c>
      <c r="D143" s="6" t="s">
        <v>303</v>
      </c>
      <c r="E143" s="6" t="s">
        <v>303</v>
      </c>
      <c r="F143" s="6">
        <v>10</v>
      </c>
      <c r="G143" s="15" t="s">
        <v>769</v>
      </c>
      <c r="H143" s="16"/>
      <c r="I143" s="16"/>
      <c r="J143" s="18"/>
      <c r="K143" s="18"/>
    </row>
    <row r="144" spans="1:11" s="58" customFormat="1" ht="22.5" customHeight="1">
      <c r="A144" s="4" t="s">
        <v>937</v>
      </c>
      <c r="B144" s="3" t="s">
        <v>487</v>
      </c>
      <c r="C144" s="6" t="s">
        <v>279</v>
      </c>
      <c r="D144" s="6" t="s">
        <v>303</v>
      </c>
      <c r="E144" s="6" t="s">
        <v>303</v>
      </c>
      <c r="F144" s="6">
        <v>10</v>
      </c>
      <c r="G144" s="15" t="s">
        <v>769</v>
      </c>
      <c r="H144" s="16"/>
      <c r="I144" s="16"/>
      <c r="J144" s="18"/>
      <c r="K144" s="18"/>
    </row>
    <row r="145" spans="1:11" s="58" customFormat="1" ht="22.5" customHeight="1">
      <c r="A145" s="4" t="s">
        <v>937</v>
      </c>
      <c r="B145" s="3" t="s">
        <v>487</v>
      </c>
      <c r="C145" s="6" t="s">
        <v>279</v>
      </c>
      <c r="D145" s="6" t="s">
        <v>303</v>
      </c>
      <c r="E145" s="6" t="s">
        <v>303</v>
      </c>
      <c r="F145" s="6">
        <v>10</v>
      </c>
      <c r="G145" s="15" t="s">
        <v>769</v>
      </c>
      <c r="H145" s="16"/>
      <c r="I145" s="16"/>
      <c r="J145" s="18"/>
      <c r="K145" s="18"/>
    </row>
    <row r="146" spans="1:11" s="58" customFormat="1" ht="22.5" customHeight="1">
      <c r="A146" s="4" t="s">
        <v>937</v>
      </c>
      <c r="B146" s="3" t="s">
        <v>1352</v>
      </c>
      <c r="C146" s="6" t="s">
        <v>1349</v>
      </c>
      <c r="D146" s="6" t="s">
        <v>303</v>
      </c>
      <c r="E146" s="6" t="s">
        <v>303</v>
      </c>
      <c r="F146" s="6">
        <v>10</v>
      </c>
      <c r="G146" s="15" t="s">
        <v>769</v>
      </c>
      <c r="H146" s="16"/>
      <c r="I146" s="16"/>
      <c r="J146" s="18"/>
      <c r="K146" s="18"/>
    </row>
    <row r="147" spans="1:11" s="58" customFormat="1" ht="22.5" customHeight="1">
      <c r="A147" s="4" t="s">
        <v>937</v>
      </c>
      <c r="B147" s="3" t="s">
        <v>1352</v>
      </c>
      <c r="C147" s="6" t="s">
        <v>1349</v>
      </c>
      <c r="D147" s="6" t="s">
        <v>303</v>
      </c>
      <c r="E147" s="6" t="s">
        <v>303</v>
      </c>
      <c r="F147" s="6">
        <v>10</v>
      </c>
      <c r="G147" s="15" t="s">
        <v>769</v>
      </c>
      <c r="H147" s="16"/>
      <c r="I147" s="16"/>
      <c r="J147" s="18"/>
      <c r="K147" s="18"/>
    </row>
    <row r="148" spans="1:11" s="58" customFormat="1" ht="22.5" customHeight="1">
      <c r="A148" s="4" t="s">
        <v>937</v>
      </c>
      <c r="B148" s="3" t="s">
        <v>1353</v>
      </c>
      <c r="C148" s="6" t="s">
        <v>300</v>
      </c>
      <c r="D148" s="6" t="s">
        <v>303</v>
      </c>
      <c r="E148" s="6" t="s">
        <v>303</v>
      </c>
      <c r="F148" s="6">
        <v>10</v>
      </c>
      <c r="G148" s="15" t="s">
        <v>769</v>
      </c>
      <c r="H148" s="16"/>
      <c r="I148" s="16"/>
      <c r="J148" s="18"/>
      <c r="K148" s="18"/>
    </row>
    <row r="149" spans="1:11" s="58" customFormat="1" ht="22.5" customHeight="1">
      <c r="A149" s="4" t="s">
        <v>937</v>
      </c>
      <c r="B149" s="3" t="s">
        <v>1354</v>
      </c>
      <c r="C149" s="6" t="s">
        <v>300</v>
      </c>
      <c r="D149" s="6" t="s">
        <v>303</v>
      </c>
      <c r="E149" s="6" t="s">
        <v>303</v>
      </c>
      <c r="F149" s="6">
        <v>10</v>
      </c>
      <c r="G149" s="15" t="s">
        <v>769</v>
      </c>
      <c r="H149" s="10"/>
      <c r="I149" s="10"/>
      <c r="J149" s="12"/>
      <c r="K149" s="12"/>
    </row>
    <row r="150" spans="1:11" s="58" customFormat="1" ht="22.5" customHeight="1">
      <c r="A150" s="4" t="s">
        <v>937</v>
      </c>
      <c r="B150" s="3" t="s">
        <v>1355</v>
      </c>
      <c r="C150" s="6" t="s">
        <v>1350</v>
      </c>
      <c r="D150" s="6" t="s">
        <v>303</v>
      </c>
      <c r="E150" s="6" t="s">
        <v>303</v>
      </c>
      <c r="F150" s="6">
        <v>10</v>
      </c>
      <c r="G150" s="15" t="s">
        <v>769</v>
      </c>
      <c r="H150" s="10"/>
      <c r="I150" s="10"/>
      <c r="J150" s="12"/>
      <c r="K150" s="12"/>
    </row>
    <row r="151" spans="1:11" s="58" customFormat="1" ht="22.5" customHeight="1">
      <c r="A151" s="4" t="s">
        <v>937</v>
      </c>
      <c r="B151" s="3" t="s">
        <v>1356</v>
      </c>
      <c r="C151" s="6" t="s">
        <v>325</v>
      </c>
      <c r="D151" s="6" t="s">
        <v>303</v>
      </c>
      <c r="E151" s="6" t="s">
        <v>303</v>
      </c>
      <c r="F151" s="6">
        <v>10</v>
      </c>
      <c r="G151" s="15" t="s">
        <v>769</v>
      </c>
      <c r="H151" s="10"/>
      <c r="I151" s="10"/>
      <c r="J151" s="12"/>
      <c r="K151" s="12"/>
    </row>
    <row r="152" spans="1:11" s="58" customFormat="1" ht="22.5" customHeight="1">
      <c r="A152" s="4" t="s">
        <v>937</v>
      </c>
      <c r="B152" s="3" t="s">
        <v>1357</v>
      </c>
      <c r="C152" s="6" t="s">
        <v>325</v>
      </c>
      <c r="D152" s="6" t="s">
        <v>303</v>
      </c>
      <c r="E152" s="6" t="s">
        <v>303</v>
      </c>
      <c r="F152" s="6">
        <v>10</v>
      </c>
      <c r="G152" s="15" t="s">
        <v>769</v>
      </c>
      <c r="H152" s="10"/>
      <c r="I152" s="10"/>
      <c r="J152" s="12"/>
      <c r="K152" s="12"/>
    </row>
    <row r="153" spans="1:11" s="58" customFormat="1" ht="22.5" customHeight="1">
      <c r="A153" s="4" t="s">
        <v>937</v>
      </c>
      <c r="B153" s="3" t="s">
        <v>1358</v>
      </c>
      <c r="C153" s="6" t="s">
        <v>335</v>
      </c>
      <c r="D153" s="6" t="s">
        <v>303</v>
      </c>
      <c r="E153" s="6" t="s">
        <v>303</v>
      </c>
      <c r="F153" s="6">
        <v>10</v>
      </c>
      <c r="G153" s="15" t="s">
        <v>769</v>
      </c>
      <c r="H153" s="10"/>
      <c r="I153" s="10"/>
      <c r="J153" s="12"/>
      <c r="K153" s="12"/>
    </row>
    <row r="154" spans="1:11" s="58" customFormat="1" ht="22.5" customHeight="1">
      <c r="A154" s="4" t="s">
        <v>937</v>
      </c>
      <c r="B154" s="3" t="s">
        <v>1359</v>
      </c>
      <c r="C154" s="6" t="s">
        <v>1351</v>
      </c>
      <c r="D154" s="6" t="s">
        <v>303</v>
      </c>
      <c r="E154" s="6" t="s">
        <v>303</v>
      </c>
      <c r="F154" s="6">
        <v>10</v>
      </c>
      <c r="G154" s="15" t="s">
        <v>769</v>
      </c>
      <c r="H154" s="10"/>
      <c r="I154" s="10"/>
      <c r="J154" s="12"/>
      <c r="K154" s="12"/>
    </row>
    <row r="155" spans="1:11" s="58" customFormat="1" ht="22.5" customHeight="1">
      <c r="A155" s="4" t="s">
        <v>937</v>
      </c>
      <c r="B155" s="3" t="s">
        <v>1360</v>
      </c>
      <c r="C155" s="6" t="s">
        <v>786</v>
      </c>
      <c r="D155" s="6" t="s">
        <v>303</v>
      </c>
      <c r="E155" s="6" t="s">
        <v>303</v>
      </c>
      <c r="F155" s="6">
        <v>10</v>
      </c>
      <c r="G155" s="15" t="s">
        <v>769</v>
      </c>
      <c r="H155" s="10"/>
      <c r="I155" s="10"/>
      <c r="J155" s="12"/>
      <c r="K155" s="12"/>
    </row>
    <row r="156" spans="1:11" s="58" customFormat="1" ht="22.5" customHeight="1">
      <c r="A156" s="4" t="s">
        <v>937</v>
      </c>
      <c r="B156" s="3" t="s">
        <v>1361</v>
      </c>
      <c r="C156" s="6" t="s">
        <v>1385</v>
      </c>
      <c r="D156" s="6" t="s">
        <v>303</v>
      </c>
      <c r="E156" s="6" t="s">
        <v>303</v>
      </c>
      <c r="F156" s="6">
        <v>10</v>
      </c>
      <c r="G156" s="15" t="s">
        <v>769</v>
      </c>
      <c r="H156" s="10"/>
      <c r="I156" s="10"/>
      <c r="J156" s="12"/>
      <c r="K156" s="12"/>
    </row>
    <row r="157" spans="1:11" s="58" customFormat="1" ht="22.5" customHeight="1">
      <c r="A157" s="4" t="s">
        <v>937</v>
      </c>
      <c r="B157" s="3" t="s">
        <v>1138</v>
      </c>
      <c r="C157" s="6" t="s">
        <v>533</v>
      </c>
      <c r="D157" s="6" t="s">
        <v>303</v>
      </c>
      <c r="E157" s="6" t="s">
        <v>303</v>
      </c>
      <c r="F157" s="6">
        <v>10</v>
      </c>
      <c r="G157" s="15" t="s">
        <v>769</v>
      </c>
      <c r="H157" s="10"/>
      <c r="I157" s="10"/>
      <c r="J157" s="12"/>
      <c r="K157" s="12"/>
    </row>
    <row r="158" spans="1:11" s="58" customFormat="1" ht="22.5" customHeight="1">
      <c r="A158" s="4" t="s">
        <v>937</v>
      </c>
      <c r="B158" s="3" t="s">
        <v>1139</v>
      </c>
      <c r="C158" s="6" t="s">
        <v>280</v>
      </c>
      <c r="D158" s="6" t="s">
        <v>303</v>
      </c>
      <c r="E158" s="6" t="s">
        <v>303</v>
      </c>
      <c r="F158" s="6">
        <v>10</v>
      </c>
      <c r="G158" s="15" t="s">
        <v>769</v>
      </c>
      <c r="H158" s="10"/>
      <c r="I158" s="10"/>
      <c r="J158" s="12"/>
      <c r="K158" s="12"/>
    </row>
    <row r="159" spans="1:11" s="58" customFormat="1" ht="22.5" customHeight="1">
      <c r="A159" s="4" t="s">
        <v>937</v>
      </c>
      <c r="B159" s="3" t="s">
        <v>1140</v>
      </c>
      <c r="C159" s="6" t="s">
        <v>325</v>
      </c>
      <c r="D159" s="6" t="s">
        <v>303</v>
      </c>
      <c r="E159" s="6" t="s">
        <v>303</v>
      </c>
      <c r="F159" s="6">
        <v>10</v>
      </c>
      <c r="G159" s="15" t="s">
        <v>769</v>
      </c>
      <c r="H159" s="10"/>
      <c r="I159" s="10"/>
      <c r="J159" s="12"/>
      <c r="K159" s="12"/>
    </row>
    <row r="160" spans="1:11" s="58" customFormat="1" ht="22.5" customHeight="1">
      <c r="A160" s="4" t="s">
        <v>937</v>
      </c>
      <c r="B160" s="3" t="s">
        <v>1141</v>
      </c>
      <c r="C160" s="6" t="s">
        <v>280</v>
      </c>
      <c r="D160" s="6" t="s">
        <v>303</v>
      </c>
      <c r="E160" s="6" t="s">
        <v>303</v>
      </c>
      <c r="F160" s="6">
        <v>10</v>
      </c>
      <c r="G160" s="15" t="s">
        <v>769</v>
      </c>
      <c r="H160" s="10"/>
      <c r="I160" s="10"/>
      <c r="J160" s="12"/>
      <c r="K160" s="12"/>
    </row>
    <row r="161" spans="1:11" s="58" customFormat="1" ht="22.5" customHeight="1">
      <c r="A161" s="4" t="s">
        <v>937</v>
      </c>
      <c r="B161" s="3" t="s">
        <v>493</v>
      </c>
      <c r="C161" s="6" t="s">
        <v>788</v>
      </c>
      <c r="D161" s="6" t="s">
        <v>303</v>
      </c>
      <c r="E161" s="6" t="s">
        <v>303</v>
      </c>
      <c r="F161" s="6">
        <v>10</v>
      </c>
      <c r="G161" s="15" t="s">
        <v>769</v>
      </c>
      <c r="H161" s="10"/>
      <c r="I161" s="10"/>
      <c r="J161" s="12"/>
      <c r="K161" s="12"/>
    </row>
    <row r="162" spans="1:11" s="58" customFormat="1" ht="22.5" customHeight="1">
      <c r="A162" s="4" t="s">
        <v>937</v>
      </c>
      <c r="B162" s="3" t="s">
        <v>1150</v>
      </c>
      <c r="C162" s="6" t="s">
        <v>1142</v>
      </c>
      <c r="D162" s="6" t="s">
        <v>303</v>
      </c>
      <c r="E162" s="6" t="s">
        <v>303</v>
      </c>
      <c r="F162" s="6">
        <v>10</v>
      </c>
      <c r="G162" s="15" t="s">
        <v>769</v>
      </c>
      <c r="H162" s="10"/>
      <c r="I162" s="10"/>
      <c r="J162" s="12"/>
      <c r="K162" s="12"/>
    </row>
    <row r="163" spans="1:11" s="58" customFormat="1" ht="22.5" customHeight="1">
      <c r="A163" s="4" t="s">
        <v>937</v>
      </c>
      <c r="B163" s="3" t="s">
        <v>1150</v>
      </c>
      <c r="C163" s="6" t="s">
        <v>1142</v>
      </c>
      <c r="D163" s="6" t="s">
        <v>303</v>
      </c>
      <c r="E163" s="6" t="s">
        <v>303</v>
      </c>
      <c r="F163" s="6">
        <v>10</v>
      </c>
      <c r="G163" s="15" t="s">
        <v>769</v>
      </c>
      <c r="H163" s="16"/>
      <c r="I163" s="16"/>
      <c r="J163" s="18"/>
      <c r="K163" s="18"/>
    </row>
    <row r="164" spans="1:11" s="58" customFormat="1" ht="36" customHeight="1">
      <c r="A164" s="4" t="s">
        <v>937</v>
      </c>
      <c r="B164" s="3" t="s">
        <v>1150</v>
      </c>
      <c r="C164" s="6" t="s">
        <v>1142</v>
      </c>
      <c r="D164" s="6" t="s">
        <v>303</v>
      </c>
      <c r="E164" s="6" t="s">
        <v>303</v>
      </c>
      <c r="F164" s="6">
        <v>10</v>
      </c>
      <c r="G164" s="15" t="s">
        <v>769</v>
      </c>
      <c r="H164" s="16"/>
      <c r="I164" s="16"/>
      <c r="J164" s="18"/>
      <c r="K164" s="18"/>
    </row>
    <row r="165" spans="1:11" s="58" customFormat="1" ht="33" customHeight="1">
      <c r="A165" s="4" t="s">
        <v>937</v>
      </c>
      <c r="B165" s="3" t="s">
        <v>1151</v>
      </c>
      <c r="C165" s="6" t="s">
        <v>1143</v>
      </c>
      <c r="D165" s="6" t="s">
        <v>303</v>
      </c>
      <c r="E165" s="6" t="s">
        <v>303</v>
      </c>
      <c r="F165" s="6">
        <v>10</v>
      </c>
      <c r="G165" s="15" t="s">
        <v>769</v>
      </c>
      <c r="H165" s="16"/>
      <c r="I165" s="16"/>
      <c r="J165" s="18"/>
      <c r="K165" s="18"/>
    </row>
    <row r="166" spans="1:11" s="58" customFormat="1" ht="22.5" customHeight="1">
      <c r="A166" s="4" t="s">
        <v>937</v>
      </c>
      <c r="B166" s="31" t="s">
        <v>1287</v>
      </c>
      <c r="C166" s="6" t="s">
        <v>279</v>
      </c>
      <c r="D166" s="6" t="s">
        <v>303</v>
      </c>
      <c r="E166" s="6" t="s">
        <v>303</v>
      </c>
      <c r="F166" s="6">
        <v>10</v>
      </c>
      <c r="G166" s="15" t="s">
        <v>769</v>
      </c>
      <c r="H166" s="16"/>
      <c r="I166" s="16"/>
      <c r="J166" s="18"/>
      <c r="K166" s="18"/>
    </row>
    <row r="167" spans="1:11" s="58" customFormat="1" ht="22.5" customHeight="1">
      <c r="A167" s="4" t="s">
        <v>937</v>
      </c>
      <c r="B167" s="3" t="s">
        <v>1152</v>
      </c>
      <c r="C167" s="6" t="s">
        <v>1145</v>
      </c>
      <c r="D167" s="6" t="s">
        <v>303</v>
      </c>
      <c r="E167" s="6" t="s">
        <v>303</v>
      </c>
      <c r="F167" s="6">
        <v>10</v>
      </c>
      <c r="G167" s="15" t="s">
        <v>769</v>
      </c>
      <c r="H167" s="16"/>
      <c r="I167" s="16"/>
      <c r="J167" s="18"/>
      <c r="K167" s="18"/>
    </row>
    <row r="168" spans="1:11" s="58" customFormat="1" ht="22.5" customHeight="1">
      <c r="A168" s="4" t="s">
        <v>937</v>
      </c>
      <c r="B168" s="3" t="s">
        <v>1153</v>
      </c>
      <c r="C168" s="6" t="s">
        <v>1146</v>
      </c>
      <c r="D168" s="6" t="s">
        <v>303</v>
      </c>
      <c r="E168" s="6" t="s">
        <v>303</v>
      </c>
      <c r="F168" s="6">
        <v>10</v>
      </c>
      <c r="G168" s="15" t="s">
        <v>769</v>
      </c>
      <c r="H168" s="16"/>
      <c r="I168" s="16"/>
      <c r="J168" s="18"/>
      <c r="K168" s="18"/>
    </row>
    <row r="169" spans="1:11" s="58" customFormat="1" ht="22.5" customHeight="1">
      <c r="A169" s="4" t="s">
        <v>937</v>
      </c>
      <c r="B169" s="3" t="s">
        <v>1154</v>
      </c>
      <c r="C169" s="6" t="s">
        <v>1147</v>
      </c>
      <c r="D169" s="6" t="s">
        <v>303</v>
      </c>
      <c r="E169" s="6" t="s">
        <v>303</v>
      </c>
      <c r="F169" s="6">
        <v>10</v>
      </c>
      <c r="G169" s="15" t="s">
        <v>769</v>
      </c>
      <c r="H169" s="16"/>
      <c r="I169" s="16"/>
      <c r="J169" s="18"/>
      <c r="K169" s="18"/>
    </row>
    <row r="170" spans="1:11" s="58" customFormat="1" ht="22.5" customHeight="1">
      <c r="A170" s="4" t="s">
        <v>937</v>
      </c>
      <c r="B170" s="99" t="s">
        <v>1176</v>
      </c>
      <c r="C170" s="4" t="s">
        <v>1148</v>
      </c>
      <c r="D170" s="6" t="s">
        <v>303</v>
      </c>
      <c r="E170" s="6" t="s">
        <v>303</v>
      </c>
      <c r="F170" s="112">
        <v>20</v>
      </c>
      <c r="G170" s="15" t="s">
        <v>769</v>
      </c>
      <c r="H170" s="16"/>
      <c r="I170" s="16"/>
      <c r="J170" s="18"/>
      <c r="K170" s="18"/>
    </row>
    <row r="171" spans="1:11" s="58" customFormat="1" ht="22.5" customHeight="1">
      <c r="A171" s="4" t="s">
        <v>937</v>
      </c>
      <c r="B171" s="3" t="s">
        <v>1144</v>
      </c>
      <c r="C171" s="6" t="s">
        <v>1149</v>
      </c>
      <c r="D171" s="6" t="s">
        <v>303</v>
      </c>
      <c r="E171" s="6" t="s">
        <v>303</v>
      </c>
      <c r="F171" s="6">
        <v>10</v>
      </c>
      <c r="G171" s="15" t="s">
        <v>769</v>
      </c>
      <c r="H171" s="16"/>
      <c r="I171" s="16"/>
      <c r="J171" s="18"/>
      <c r="K171" s="18"/>
    </row>
    <row r="172" spans="1:11" s="58" customFormat="1" ht="22.5" customHeight="1">
      <c r="A172" s="4" t="s">
        <v>937</v>
      </c>
      <c r="B172" s="3" t="s">
        <v>488</v>
      </c>
      <c r="C172" s="6" t="s">
        <v>279</v>
      </c>
      <c r="D172" s="6" t="s">
        <v>303</v>
      </c>
      <c r="E172" s="6" t="s">
        <v>303</v>
      </c>
      <c r="F172" s="6">
        <v>10</v>
      </c>
      <c r="G172" s="15" t="s">
        <v>769</v>
      </c>
      <c r="H172" s="16"/>
      <c r="I172" s="16"/>
      <c r="J172" s="18"/>
      <c r="K172" s="18"/>
    </row>
    <row r="173" spans="1:11" s="58" customFormat="1" ht="22.5" customHeight="1">
      <c r="A173" s="4" t="s">
        <v>937</v>
      </c>
      <c r="B173" s="3" t="s">
        <v>488</v>
      </c>
      <c r="C173" s="6" t="s">
        <v>299</v>
      </c>
      <c r="D173" s="6" t="s">
        <v>303</v>
      </c>
      <c r="E173" s="6" t="s">
        <v>303</v>
      </c>
      <c r="F173" s="6">
        <v>10</v>
      </c>
      <c r="G173" s="15" t="s">
        <v>769</v>
      </c>
      <c r="H173" s="16"/>
      <c r="I173" s="16"/>
      <c r="J173" s="18"/>
      <c r="K173" s="18"/>
    </row>
    <row r="174" spans="1:11" s="58" customFormat="1" ht="22.5" customHeight="1">
      <c r="A174" s="4" t="s">
        <v>937</v>
      </c>
      <c r="B174" s="3" t="s">
        <v>476</v>
      </c>
      <c r="C174" s="6" t="s">
        <v>327</v>
      </c>
      <c r="D174" s="15" t="s">
        <v>291</v>
      </c>
      <c r="E174" s="15" t="s">
        <v>291</v>
      </c>
      <c r="F174" s="15">
        <v>10</v>
      </c>
      <c r="G174" s="15" t="s">
        <v>769</v>
      </c>
      <c r="H174" s="16"/>
      <c r="I174" s="16"/>
      <c r="J174" s="18"/>
      <c r="K174" s="18"/>
    </row>
    <row r="175" spans="1:11" s="58" customFormat="1" ht="22.5" customHeight="1">
      <c r="A175" s="4" t="s">
        <v>937</v>
      </c>
      <c r="B175" s="3" t="s">
        <v>771</v>
      </c>
      <c r="C175" s="6" t="s">
        <v>772</v>
      </c>
      <c r="D175" s="15" t="s">
        <v>291</v>
      </c>
      <c r="E175" s="15" t="s">
        <v>291</v>
      </c>
      <c r="F175" s="15">
        <v>10</v>
      </c>
      <c r="G175" s="15" t="s">
        <v>769</v>
      </c>
      <c r="H175" s="16"/>
      <c r="I175" s="16"/>
      <c r="J175" s="18"/>
      <c r="K175" s="18"/>
    </row>
    <row r="176" spans="1:11" s="58" customFormat="1" ht="22.5" customHeight="1">
      <c r="A176" s="4" t="s">
        <v>937</v>
      </c>
      <c r="B176" s="3" t="s">
        <v>967</v>
      </c>
      <c r="C176" s="6" t="s">
        <v>300</v>
      </c>
      <c r="D176" s="15" t="s">
        <v>291</v>
      </c>
      <c r="E176" s="15" t="s">
        <v>291</v>
      </c>
      <c r="F176" s="15">
        <v>10</v>
      </c>
      <c r="G176" s="15" t="s">
        <v>769</v>
      </c>
      <c r="H176" s="16"/>
      <c r="I176" s="16"/>
      <c r="J176" s="18"/>
      <c r="K176" s="18"/>
    </row>
    <row r="177" spans="1:11" s="58" customFormat="1" ht="22.5" customHeight="1">
      <c r="A177" s="4" t="s">
        <v>937</v>
      </c>
      <c r="B177" s="3" t="s">
        <v>968</v>
      </c>
      <c r="C177" s="6" t="s">
        <v>969</v>
      </c>
      <c r="D177" s="15" t="s">
        <v>291</v>
      </c>
      <c r="E177" s="15" t="s">
        <v>291</v>
      </c>
      <c r="F177" s="15">
        <v>10</v>
      </c>
      <c r="G177" s="15" t="s">
        <v>769</v>
      </c>
      <c r="H177" s="16"/>
      <c r="I177" s="16"/>
      <c r="J177" s="18"/>
      <c r="K177" s="18"/>
    </row>
    <row r="178" spans="1:11" s="58" customFormat="1" ht="22.5" customHeight="1">
      <c r="A178" s="4" t="s">
        <v>937</v>
      </c>
      <c r="B178" s="3" t="s">
        <v>493</v>
      </c>
      <c r="C178" s="6" t="s">
        <v>462</v>
      </c>
      <c r="D178" s="15" t="s">
        <v>291</v>
      </c>
      <c r="E178" s="15" t="s">
        <v>291</v>
      </c>
      <c r="F178" s="15">
        <v>10</v>
      </c>
      <c r="G178" s="15" t="s">
        <v>769</v>
      </c>
      <c r="H178" s="16"/>
      <c r="I178" s="16"/>
      <c r="J178" s="18"/>
      <c r="K178" s="18"/>
    </row>
    <row r="179" spans="1:11" ht="22.5" customHeight="1">
      <c r="A179" s="4" t="s">
        <v>937</v>
      </c>
      <c r="B179" s="1" t="s">
        <v>488</v>
      </c>
      <c r="C179" s="6" t="s">
        <v>279</v>
      </c>
      <c r="D179" s="15" t="s">
        <v>291</v>
      </c>
      <c r="E179" s="15" t="s">
        <v>291</v>
      </c>
      <c r="F179" s="15">
        <v>10</v>
      </c>
      <c r="G179" s="15" t="s">
        <v>769</v>
      </c>
      <c r="H179" s="16"/>
      <c r="I179" s="16"/>
      <c r="J179" s="18"/>
      <c r="K179" s="18"/>
    </row>
    <row r="180" spans="1:11" ht="22.5" customHeight="1">
      <c r="A180" s="4" t="s">
        <v>937</v>
      </c>
      <c r="B180" s="1" t="s">
        <v>970</v>
      </c>
      <c r="C180" s="60" t="s">
        <v>279</v>
      </c>
      <c r="D180" s="15" t="s">
        <v>291</v>
      </c>
      <c r="E180" s="15" t="s">
        <v>291</v>
      </c>
      <c r="F180" s="15">
        <v>10</v>
      </c>
      <c r="G180" s="15" t="s">
        <v>769</v>
      </c>
      <c r="H180" s="16"/>
      <c r="I180" s="16"/>
      <c r="J180" s="18"/>
      <c r="K180" s="18"/>
    </row>
    <row r="181" spans="1:11" ht="22.5" customHeight="1">
      <c r="A181" s="4" t="s">
        <v>937</v>
      </c>
      <c r="B181" s="1" t="s">
        <v>488</v>
      </c>
      <c r="C181" s="60" t="s">
        <v>279</v>
      </c>
      <c r="D181" s="15" t="s">
        <v>291</v>
      </c>
      <c r="E181" s="15" t="s">
        <v>291</v>
      </c>
      <c r="F181" s="15">
        <v>10</v>
      </c>
      <c r="G181" s="15" t="s">
        <v>769</v>
      </c>
      <c r="H181" s="16"/>
      <c r="I181" s="16"/>
      <c r="J181" s="18"/>
      <c r="K181" s="18"/>
    </row>
    <row r="182" spans="1:11" ht="22.5" customHeight="1">
      <c r="A182" s="4" t="s">
        <v>700</v>
      </c>
      <c r="B182" s="3" t="s">
        <v>476</v>
      </c>
      <c r="C182" s="6" t="s">
        <v>825</v>
      </c>
      <c r="D182" s="15" t="s">
        <v>291</v>
      </c>
      <c r="E182" s="15" t="s">
        <v>291</v>
      </c>
      <c r="F182" s="15">
        <v>10</v>
      </c>
      <c r="G182" s="15" t="s">
        <v>769</v>
      </c>
      <c r="H182" s="16"/>
      <c r="I182" s="16"/>
      <c r="J182" s="18"/>
      <c r="K182" s="18"/>
    </row>
    <row r="183" spans="1:11" ht="22.5" customHeight="1">
      <c r="A183" s="4" t="s">
        <v>700</v>
      </c>
      <c r="B183" s="3" t="s">
        <v>477</v>
      </c>
      <c r="C183" s="6" t="s">
        <v>826</v>
      </c>
      <c r="D183" s="15" t="s">
        <v>291</v>
      </c>
      <c r="E183" s="15" t="s">
        <v>291</v>
      </c>
      <c r="F183" s="15">
        <v>10</v>
      </c>
      <c r="G183" s="15" t="s">
        <v>769</v>
      </c>
      <c r="H183" s="16"/>
      <c r="I183" s="16"/>
      <c r="J183" s="18"/>
      <c r="K183" s="18"/>
    </row>
    <row r="184" spans="1:11" ht="22.5" customHeight="1">
      <c r="A184" s="4" t="s">
        <v>700</v>
      </c>
      <c r="B184" s="3" t="s">
        <v>823</v>
      </c>
      <c r="C184" s="6" t="s">
        <v>300</v>
      </c>
      <c r="D184" s="15" t="s">
        <v>291</v>
      </c>
      <c r="E184" s="15" t="s">
        <v>291</v>
      </c>
      <c r="F184" s="15">
        <v>10</v>
      </c>
      <c r="G184" s="15" t="s">
        <v>769</v>
      </c>
      <c r="H184" s="16"/>
      <c r="I184" s="16"/>
      <c r="J184" s="18"/>
      <c r="K184" s="18"/>
    </row>
    <row r="185" spans="1:11" ht="22.5" customHeight="1">
      <c r="A185" s="4" t="s">
        <v>700</v>
      </c>
      <c r="B185" s="3" t="s">
        <v>824</v>
      </c>
      <c r="C185" s="6" t="s">
        <v>279</v>
      </c>
      <c r="D185" s="15" t="s">
        <v>291</v>
      </c>
      <c r="E185" s="15" t="s">
        <v>291</v>
      </c>
      <c r="F185" s="15">
        <v>10</v>
      </c>
      <c r="G185" s="15" t="s">
        <v>769</v>
      </c>
      <c r="H185" s="16"/>
      <c r="I185" s="16"/>
      <c r="J185" s="18"/>
      <c r="K185" s="18"/>
    </row>
    <row r="186" spans="1:8" s="58" customFormat="1" ht="30.75" customHeight="1">
      <c r="A186" s="4" t="s">
        <v>700</v>
      </c>
      <c r="B186" s="3" t="s">
        <v>829</v>
      </c>
      <c r="C186" s="6" t="s">
        <v>300</v>
      </c>
      <c r="D186" s="15" t="s">
        <v>291</v>
      </c>
      <c r="E186" s="15" t="s">
        <v>291</v>
      </c>
      <c r="F186" s="15">
        <v>10</v>
      </c>
      <c r="G186" s="15" t="s">
        <v>769</v>
      </c>
      <c r="H186" s="18"/>
    </row>
    <row r="187" spans="1:8" s="58" customFormat="1" ht="22.5" customHeight="1">
      <c r="A187" s="4" t="s">
        <v>700</v>
      </c>
      <c r="B187" s="3" t="s">
        <v>835</v>
      </c>
      <c r="C187" s="6" t="s">
        <v>300</v>
      </c>
      <c r="D187" s="15" t="s">
        <v>291</v>
      </c>
      <c r="E187" s="15" t="s">
        <v>291</v>
      </c>
      <c r="F187" s="15">
        <v>10</v>
      </c>
      <c r="G187" s="15" t="s">
        <v>769</v>
      </c>
      <c r="H187" s="18"/>
    </row>
    <row r="188" spans="1:8" s="58" customFormat="1" ht="22.5" customHeight="1">
      <c r="A188" s="4" t="s">
        <v>700</v>
      </c>
      <c r="B188" s="3" t="s">
        <v>834</v>
      </c>
      <c r="C188" s="6" t="s">
        <v>299</v>
      </c>
      <c r="D188" s="15" t="s">
        <v>291</v>
      </c>
      <c r="E188" s="15" t="s">
        <v>291</v>
      </c>
      <c r="F188" s="15">
        <v>10</v>
      </c>
      <c r="G188" s="15" t="s">
        <v>769</v>
      </c>
      <c r="H188" s="18"/>
    </row>
    <row r="189" spans="1:8" s="58" customFormat="1" ht="22.5" customHeight="1">
      <c r="A189" s="4" t="s">
        <v>700</v>
      </c>
      <c r="B189" s="3" t="s">
        <v>830</v>
      </c>
      <c r="C189" s="6" t="s">
        <v>786</v>
      </c>
      <c r="D189" s="15" t="s">
        <v>291</v>
      </c>
      <c r="E189" s="15" t="s">
        <v>291</v>
      </c>
      <c r="F189" s="15">
        <v>10</v>
      </c>
      <c r="G189" s="15" t="s">
        <v>769</v>
      </c>
      <c r="H189" s="18"/>
    </row>
    <row r="190" spans="1:8" s="58" customFormat="1" ht="22.5" customHeight="1">
      <c r="A190" s="4" t="s">
        <v>700</v>
      </c>
      <c r="B190" s="3" t="s">
        <v>834</v>
      </c>
      <c r="C190" s="6" t="s">
        <v>828</v>
      </c>
      <c r="D190" s="15" t="s">
        <v>291</v>
      </c>
      <c r="E190" s="15" t="s">
        <v>291</v>
      </c>
      <c r="F190" s="15">
        <v>10</v>
      </c>
      <c r="G190" s="15" t="s">
        <v>769</v>
      </c>
      <c r="H190" s="18"/>
    </row>
    <row r="191" spans="1:8" s="58" customFormat="1" ht="22.5" customHeight="1">
      <c r="A191" s="4" t="s">
        <v>700</v>
      </c>
      <c r="B191" s="3" t="s">
        <v>834</v>
      </c>
      <c r="C191" s="6" t="s">
        <v>816</v>
      </c>
      <c r="D191" s="15" t="s">
        <v>291</v>
      </c>
      <c r="E191" s="15" t="s">
        <v>291</v>
      </c>
      <c r="F191" s="15">
        <v>10</v>
      </c>
      <c r="G191" s="15" t="s">
        <v>769</v>
      </c>
      <c r="H191" s="18"/>
    </row>
    <row r="192" spans="1:8" s="58" customFormat="1" ht="22.5" customHeight="1">
      <c r="A192" s="4" t="s">
        <v>700</v>
      </c>
      <c r="B192" s="3" t="s">
        <v>831</v>
      </c>
      <c r="C192" s="6" t="s">
        <v>279</v>
      </c>
      <c r="D192" s="15" t="s">
        <v>291</v>
      </c>
      <c r="E192" s="15" t="s">
        <v>291</v>
      </c>
      <c r="F192" s="15">
        <v>10</v>
      </c>
      <c r="G192" s="15" t="s">
        <v>769</v>
      </c>
      <c r="H192" s="18"/>
    </row>
    <row r="193" spans="1:8" s="58" customFormat="1" ht="22.5" customHeight="1">
      <c r="A193" s="4" t="s">
        <v>700</v>
      </c>
      <c r="B193" s="3" t="s">
        <v>832</v>
      </c>
      <c r="C193" s="6" t="s">
        <v>520</v>
      </c>
      <c r="D193" s="15" t="s">
        <v>291</v>
      </c>
      <c r="E193" s="15" t="s">
        <v>291</v>
      </c>
      <c r="F193" s="15">
        <v>10</v>
      </c>
      <c r="G193" s="15" t="s">
        <v>769</v>
      </c>
      <c r="H193" s="18"/>
    </row>
    <row r="194" spans="1:8" s="58" customFormat="1" ht="22.5" customHeight="1">
      <c r="A194" s="4" t="s">
        <v>700</v>
      </c>
      <c r="B194" s="3" t="s">
        <v>827</v>
      </c>
      <c r="C194" s="6" t="s">
        <v>786</v>
      </c>
      <c r="D194" s="15" t="s">
        <v>291</v>
      </c>
      <c r="E194" s="15" t="s">
        <v>291</v>
      </c>
      <c r="F194" s="15">
        <v>10</v>
      </c>
      <c r="G194" s="15" t="s">
        <v>769</v>
      </c>
      <c r="H194" s="18"/>
    </row>
    <row r="195" spans="1:8" s="58" customFormat="1" ht="22.5" customHeight="1">
      <c r="A195" s="4" t="s">
        <v>700</v>
      </c>
      <c r="B195" s="3" t="s">
        <v>833</v>
      </c>
      <c r="C195" s="6" t="s">
        <v>299</v>
      </c>
      <c r="D195" s="15" t="s">
        <v>291</v>
      </c>
      <c r="E195" s="15" t="s">
        <v>291</v>
      </c>
      <c r="F195" s="15">
        <v>10</v>
      </c>
      <c r="G195" s="15" t="s">
        <v>769</v>
      </c>
      <c r="H195" s="18"/>
    </row>
    <row r="196" spans="1:8" s="58" customFormat="1" ht="22.5" customHeight="1">
      <c r="A196" s="4" t="s">
        <v>700</v>
      </c>
      <c r="B196" s="19" t="s">
        <v>767</v>
      </c>
      <c r="C196" s="15" t="s">
        <v>768</v>
      </c>
      <c r="D196" s="15" t="s">
        <v>291</v>
      </c>
      <c r="E196" s="15" t="s">
        <v>291</v>
      </c>
      <c r="F196" s="15">
        <v>10</v>
      </c>
      <c r="G196" s="15" t="s">
        <v>769</v>
      </c>
      <c r="H196" s="18"/>
    </row>
    <row r="197" spans="1:8" s="58" customFormat="1" ht="22.5" customHeight="1">
      <c r="A197" s="4" t="s">
        <v>700</v>
      </c>
      <c r="B197" s="31" t="s">
        <v>1177</v>
      </c>
      <c r="C197" s="67" t="s">
        <v>335</v>
      </c>
      <c r="D197" s="15" t="s">
        <v>291</v>
      </c>
      <c r="E197" s="15" t="s">
        <v>291</v>
      </c>
      <c r="F197" s="15">
        <v>10</v>
      </c>
      <c r="G197" s="15" t="s">
        <v>769</v>
      </c>
      <c r="H197" s="18"/>
    </row>
    <row r="198" spans="1:8" s="58" customFormat="1" ht="22.5" customHeight="1">
      <c r="A198" s="4" t="s">
        <v>700</v>
      </c>
      <c r="B198" s="86" t="s">
        <v>1178</v>
      </c>
      <c r="C198" s="78" t="s">
        <v>279</v>
      </c>
      <c r="D198" s="15" t="s">
        <v>291</v>
      </c>
      <c r="E198" s="15" t="s">
        <v>291</v>
      </c>
      <c r="F198" s="15">
        <v>10</v>
      </c>
      <c r="G198" s="15" t="s">
        <v>769</v>
      </c>
      <c r="H198" s="18"/>
    </row>
    <row r="199" spans="1:8" s="58" customFormat="1" ht="22.5" customHeight="1">
      <c r="A199" s="4" t="s">
        <v>700</v>
      </c>
      <c r="B199" s="86" t="s">
        <v>770</v>
      </c>
      <c r="C199" s="78" t="s">
        <v>279</v>
      </c>
      <c r="D199" s="15" t="s">
        <v>291</v>
      </c>
      <c r="E199" s="15" t="s">
        <v>291</v>
      </c>
      <c r="F199" s="15">
        <v>10</v>
      </c>
      <c r="G199" s="15" t="s">
        <v>769</v>
      </c>
      <c r="H199" s="18"/>
    </row>
    <row r="200" spans="1:8" s="58" customFormat="1" ht="22.5" customHeight="1">
      <c r="A200" s="4" t="s">
        <v>700</v>
      </c>
      <c r="B200" s="87" t="s">
        <v>476</v>
      </c>
      <c r="C200" s="6" t="s">
        <v>327</v>
      </c>
      <c r="D200" s="15" t="s">
        <v>291</v>
      </c>
      <c r="E200" s="15" t="s">
        <v>291</v>
      </c>
      <c r="F200" s="15">
        <v>10</v>
      </c>
      <c r="G200" s="15" t="s">
        <v>769</v>
      </c>
      <c r="H200" s="18"/>
    </row>
    <row r="201" spans="1:8" s="58" customFormat="1" ht="22.5" customHeight="1">
      <c r="A201" s="4" t="s">
        <v>700</v>
      </c>
      <c r="B201" s="87" t="s">
        <v>771</v>
      </c>
      <c r="C201" s="6" t="s">
        <v>772</v>
      </c>
      <c r="D201" s="15" t="s">
        <v>291</v>
      </c>
      <c r="E201" s="15" t="s">
        <v>291</v>
      </c>
      <c r="F201" s="15">
        <v>10</v>
      </c>
      <c r="G201" s="15" t="s">
        <v>769</v>
      </c>
      <c r="H201" s="18"/>
    </row>
    <row r="202" spans="1:8" s="58" customFormat="1" ht="22.5" customHeight="1">
      <c r="A202" s="4" t="s">
        <v>700</v>
      </c>
      <c r="B202" s="87" t="s">
        <v>773</v>
      </c>
      <c r="C202" s="6" t="s">
        <v>300</v>
      </c>
      <c r="D202" s="15" t="s">
        <v>291</v>
      </c>
      <c r="E202" s="15" t="s">
        <v>291</v>
      </c>
      <c r="F202" s="15">
        <v>10</v>
      </c>
      <c r="G202" s="15" t="s">
        <v>769</v>
      </c>
      <c r="H202" s="18"/>
    </row>
    <row r="203" spans="1:8" s="58" customFormat="1" ht="22.5" customHeight="1">
      <c r="A203" s="4" t="s">
        <v>700</v>
      </c>
      <c r="B203" s="87" t="s">
        <v>774</v>
      </c>
      <c r="C203" s="6" t="s">
        <v>325</v>
      </c>
      <c r="D203" s="15" t="s">
        <v>291</v>
      </c>
      <c r="E203" s="15" t="s">
        <v>291</v>
      </c>
      <c r="F203" s="15">
        <v>10</v>
      </c>
      <c r="G203" s="15" t="s">
        <v>769</v>
      </c>
      <c r="H203" s="18"/>
    </row>
    <row r="204" spans="1:8" s="58" customFormat="1" ht="22.5" customHeight="1">
      <c r="A204" s="4" t="s">
        <v>700</v>
      </c>
      <c r="B204" s="87" t="s">
        <v>775</v>
      </c>
      <c r="C204" s="6" t="s">
        <v>300</v>
      </c>
      <c r="D204" s="15" t="s">
        <v>291</v>
      </c>
      <c r="E204" s="15" t="s">
        <v>291</v>
      </c>
      <c r="F204" s="15">
        <v>10</v>
      </c>
      <c r="G204" s="15" t="s">
        <v>769</v>
      </c>
      <c r="H204" s="18"/>
    </row>
    <row r="205" spans="1:8" s="58" customFormat="1" ht="22.5" customHeight="1">
      <c r="A205" s="4" t="s">
        <v>700</v>
      </c>
      <c r="B205" s="87" t="s">
        <v>776</v>
      </c>
      <c r="C205" s="6" t="s">
        <v>279</v>
      </c>
      <c r="D205" s="15" t="s">
        <v>291</v>
      </c>
      <c r="E205" s="15" t="s">
        <v>291</v>
      </c>
      <c r="F205" s="15">
        <v>10</v>
      </c>
      <c r="G205" s="15" t="s">
        <v>769</v>
      </c>
      <c r="H205" s="18"/>
    </row>
    <row r="206" spans="1:8" s="58" customFormat="1" ht="22.5" customHeight="1">
      <c r="A206" s="4" t="s">
        <v>700</v>
      </c>
      <c r="B206" s="87" t="s">
        <v>777</v>
      </c>
      <c r="C206" s="6" t="s">
        <v>279</v>
      </c>
      <c r="D206" s="15" t="s">
        <v>291</v>
      </c>
      <c r="E206" s="15" t="s">
        <v>291</v>
      </c>
      <c r="F206" s="15">
        <v>10</v>
      </c>
      <c r="G206" s="15" t="s">
        <v>769</v>
      </c>
      <c r="H206" s="18"/>
    </row>
    <row r="207" spans="1:8" ht="22.5" customHeight="1">
      <c r="A207" s="4" t="s">
        <v>700</v>
      </c>
      <c r="B207" s="87" t="s">
        <v>917</v>
      </c>
      <c r="C207" s="6" t="s">
        <v>300</v>
      </c>
      <c r="D207" s="15" t="s">
        <v>291</v>
      </c>
      <c r="E207" s="15" t="s">
        <v>291</v>
      </c>
      <c r="F207" s="15">
        <v>10</v>
      </c>
      <c r="G207" s="15" t="s">
        <v>769</v>
      </c>
      <c r="H207" s="18"/>
    </row>
    <row r="208" spans="1:8" ht="22.5" customHeight="1">
      <c r="A208" s="4" t="s">
        <v>700</v>
      </c>
      <c r="B208" s="87" t="s">
        <v>770</v>
      </c>
      <c r="C208" s="6" t="s">
        <v>279</v>
      </c>
      <c r="D208" s="15" t="s">
        <v>291</v>
      </c>
      <c r="E208" s="15" t="s">
        <v>291</v>
      </c>
      <c r="F208" s="15">
        <v>10</v>
      </c>
      <c r="G208" s="15" t="s">
        <v>769</v>
      </c>
      <c r="H208" s="18"/>
    </row>
    <row r="209" spans="1:8" ht="33.75" customHeight="1">
      <c r="A209" s="4" t="s">
        <v>700</v>
      </c>
      <c r="B209" s="87" t="s">
        <v>778</v>
      </c>
      <c r="C209" s="6" t="s">
        <v>279</v>
      </c>
      <c r="D209" s="15" t="s">
        <v>291</v>
      </c>
      <c r="E209" s="15" t="s">
        <v>291</v>
      </c>
      <c r="F209" s="15">
        <v>10</v>
      </c>
      <c r="G209" s="15" t="s">
        <v>769</v>
      </c>
      <c r="H209" s="18"/>
    </row>
    <row r="210" spans="1:8" ht="29.25" customHeight="1">
      <c r="A210" s="4" t="s">
        <v>700</v>
      </c>
      <c r="B210" s="87" t="s">
        <v>783</v>
      </c>
      <c r="C210" s="6" t="s">
        <v>335</v>
      </c>
      <c r="D210" s="15" t="s">
        <v>291</v>
      </c>
      <c r="E210" s="15" t="s">
        <v>291</v>
      </c>
      <c r="F210" s="15">
        <v>10</v>
      </c>
      <c r="G210" s="15" t="s">
        <v>769</v>
      </c>
      <c r="H210" s="18"/>
    </row>
    <row r="211" spans="1:8" ht="26.25" customHeight="1">
      <c r="A211" s="4" t="s">
        <v>700</v>
      </c>
      <c r="B211" s="87" t="s">
        <v>916</v>
      </c>
      <c r="C211" s="6" t="s">
        <v>300</v>
      </c>
      <c r="D211" s="15" t="s">
        <v>291</v>
      </c>
      <c r="E211" s="15" t="s">
        <v>291</v>
      </c>
      <c r="F211" s="15">
        <v>10</v>
      </c>
      <c r="G211" s="15" t="s">
        <v>769</v>
      </c>
      <c r="H211" s="18"/>
    </row>
    <row r="212" spans="1:8" ht="22.5" customHeight="1">
      <c r="A212" s="6" t="s">
        <v>779</v>
      </c>
      <c r="B212" s="3" t="s">
        <v>780</v>
      </c>
      <c r="C212" s="6" t="s">
        <v>462</v>
      </c>
      <c r="D212" s="15" t="s">
        <v>291</v>
      </c>
      <c r="E212" s="15" t="s">
        <v>291</v>
      </c>
      <c r="F212" s="15">
        <v>10</v>
      </c>
      <c r="G212" s="15" t="s">
        <v>769</v>
      </c>
      <c r="H212" s="18"/>
    </row>
    <row r="213" spans="1:8" ht="22.5" customHeight="1">
      <c r="A213" s="6" t="s">
        <v>779</v>
      </c>
      <c r="B213" s="75" t="s">
        <v>476</v>
      </c>
      <c r="C213" s="6" t="s">
        <v>533</v>
      </c>
      <c r="D213" s="15" t="s">
        <v>291</v>
      </c>
      <c r="E213" s="15" t="s">
        <v>291</v>
      </c>
      <c r="F213" s="15">
        <v>10</v>
      </c>
      <c r="G213" s="15" t="s">
        <v>769</v>
      </c>
      <c r="H213" s="18"/>
    </row>
    <row r="214" spans="1:7" ht="13.5">
      <c r="A214" s="6" t="s">
        <v>779</v>
      </c>
      <c r="B214" s="75" t="s">
        <v>477</v>
      </c>
      <c r="C214" s="6" t="s">
        <v>280</v>
      </c>
      <c r="D214" s="15" t="s">
        <v>291</v>
      </c>
      <c r="E214" s="15" t="s">
        <v>291</v>
      </c>
      <c r="F214" s="15">
        <v>10</v>
      </c>
      <c r="G214" s="15" t="s">
        <v>769</v>
      </c>
    </row>
    <row r="215" spans="1:7" ht="13.5">
      <c r="A215" s="6" t="s">
        <v>779</v>
      </c>
      <c r="B215" s="75" t="s">
        <v>773</v>
      </c>
      <c r="C215" s="6" t="s">
        <v>325</v>
      </c>
      <c r="D215" s="15" t="s">
        <v>291</v>
      </c>
      <c r="E215" s="15" t="s">
        <v>291</v>
      </c>
      <c r="F215" s="15">
        <v>10</v>
      </c>
      <c r="G215" s="15" t="s">
        <v>769</v>
      </c>
    </row>
    <row r="216" spans="1:7" ht="13.5">
      <c r="A216" s="6" t="s">
        <v>779</v>
      </c>
      <c r="B216" s="76" t="s">
        <v>781</v>
      </c>
      <c r="C216" s="6" t="s">
        <v>280</v>
      </c>
      <c r="D216" s="15" t="s">
        <v>291</v>
      </c>
      <c r="E216" s="15" t="s">
        <v>291</v>
      </c>
      <c r="F216" s="15">
        <v>10</v>
      </c>
      <c r="G216" s="15" t="s">
        <v>769</v>
      </c>
    </row>
    <row r="217" spans="1:7" ht="13.5">
      <c r="A217" s="6" t="s">
        <v>779</v>
      </c>
      <c r="B217" s="76" t="s">
        <v>782</v>
      </c>
      <c r="C217" s="6" t="s">
        <v>300</v>
      </c>
      <c r="D217" s="15" t="s">
        <v>291</v>
      </c>
      <c r="E217" s="15" t="s">
        <v>291</v>
      </c>
      <c r="F217" s="15">
        <v>10</v>
      </c>
      <c r="G217" s="15" t="s">
        <v>769</v>
      </c>
    </row>
    <row r="218" spans="1:7" ht="13.5">
      <c r="A218" s="6" t="s">
        <v>779</v>
      </c>
      <c r="B218" s="77" t="s">
        <v>770</v>
      </c>
      <c r="C218" s="78" t="s">
        <v>279</v>
      </c>
      <c r="D218" s="15" t="s">
        <v>291</v>
      </c>
      <c r="E218" s="15" t="s">
        <v>291</v>
      </c>
      <c r="F218" s="15">
        <v>10</v>
      </c>
      <c r="G218" s="15" t="s">
        <v>769</v>
      </c>
    </row>
    <row r="219" spans="1:7" ht="27">
      <c r="A219" s="6" t="s">
        <v>484</v>
      </c>
      <c r="B219" s="31" t="s">
        <v>1179</v>
      </c>
      <c r="C219" s="67" t="s">
        <v>335</v>
      </c>
      <c r="D219" s="68" t="s">
        <v>303</v>
      </c>
      <c r="E219" s="68" t="s">
        <v>303</v>
      </c>
      <c r="F219" s="15">
        <v>10</v>
      </c>
      <c r="G219" s="15" t="s">
        <v>362</v>
      </c>
    </row>
    <row r="220" spans="1:7" ht="13.5">
      <c r="A220" s="6" t="s">
        <v>484</v>
      </c>
      <c r="B220" s="31" t="s">
        <v>474</v>
      </c>
      <c r="C220" s="32" t="s">
        <v>279</v>
      </c>
      <c r="D220" s="15" t="s">
        <v>291</v>
      </c>
      <c r="E220" s="15" t="s">
        <v>291</v>
      </c>
      <c r="F220" s="15">
        <v>10</v>
      </c>
      <c r="G220" s="15" t="s">
        <v>362</v>
      </c>
    </row>
    <row r="221" spans="1:7" ht="13.5">
      <c r="A221" s="6" t="s">
        <v>484</v>
      </c>
      <c r="B221" s="31" t="s">
        <v>493</v>
      </c>
      <c r="C221" s="32" t="s">
        <v>300</v>
      </c>
      <c r="D221" s="15" t="s">
        <v>291</v>
      </c>
      <c r="E221" s="15" t="s">
        <v>291</v>
      </c>
      <c r="F221" s="15">
        <v>10</v>
      </c>
      <c r="G221" s="15" t="s">
        <v>362</v>
      </c>
    </row>
    <row r="222" spans="1:7" ht="13.5">
      <c r="A222" s="6" t="s">
        <v>484</v>
      </c>
      <c r="B222" s="87" t="s">
        <v>915</v>
      </c>
      <c r="C222" s="67" t="s">
        <v>300</v>
      </c>
      <c r="D222" s="68" t="s">
        <v>303</v>
      </c>
      <c r="E222" s="68" t="s">
        <v>303</v>
      </c>
      <c r="F222" s="15">
        <v>10</v>
      </c>
      <c r="G222" s="15" t="s">
        <v>362</v>
      </c>
    </row>
    <row r="223" spans="1:7" ht="13.5">
      <c r="A223" s="6" t="s">
        <v>484</v>
      </c>
      <c r="B223" s="31" t="s">
        <v>475</v>
      </c>
      <c r="C223" s="32" t="s">
        <v>300</v>
      </c>
      <c r="D223" s="15" t="s">
        <v>291</v>
      </c>
      <c r="E223" s="15" t="s">
        <v>291</v>
      </c>
      <c r="F223" s="15">
        <v>10</v>
      </c>
      <c r="G223" s="15" t="s">
        <v>362</v>
      </c>
    </row>
    <row r="224" spans="1:7" ht="13.5">
      <c r="A224" s="6" t="s">
        <v>484</v>
      </c>
      <c r="B224" s="31" t="s">
        <v>476</v>
      </c>
      <c r="C224" s="32" t="s">
        <v>327</v>
      </c>
      <c r="D224" s="15" t="s">
        <v>291</v>
      </c>
      <c r="E224" s="15" t="s">
        <v>291</v>
      </c>
      <c r="F224" s="15">
        <v>10</v>
      </c>
      <c r="G224" s="15" t="s">
        <v>362</v>
      </c>
    </row>
    <row r="225" spans="1:7" ht="13.5">
      <c r="A225" s="6" t="s">
        <v>484</v>
      </c>
      <c r="B225" s="31" t="s">
        <v>477</v>
      </c>
      <c r="C225" s="32" t="s">
        <v>280</v>
      </c>
      <c r="D225" s="15" t="s">
        <v>291</v>
      </c>
      <c r="E225" s="15" t="s">
        <v>291</v>
      </c>
      <c r="F225" s="15">
        <v>10</v>
      </c>
      <c r="G225" s="15" t="s">
        <v>362</v>
      </c>
    </row>
    <row r="226" spans="1:7" ht="13.5">
      <c r="A226" s="4" t="s">
        <v>361</v>
      </c>
      <c r="B226" s="19" t="s">
        <v>479</v>
      </c>
      <c r="C226" s="15" t="s">
        <v>280</v>
      </c>
      <c r="D226" s="15" t="s">
        <v>291</v>
      </c>
      <c r="E226" s="15" t="s">
        <v>291</v>
      </c>
      <c r="F226" s="15">
        <v>10</v>
      </c>
      <c r="G226" s="15" t="s">
        <v>362</v>
      </c>
    </row>
    <row r="227" spans="1:7" ht="13.5">
      <c r="A227" s="4" t="s">
        <v>361</v>
      </c>
      <c r="B227" s="1" t="s">
        <v>911</v>
      </c>
      <c r="C227" s="15" t="s">
        <v>280</v>
      </c>
      <c r="D227" s="15" t="s">
        <v>291</v>
      </c>
      <c r="E227" s="15" t="s">
        <v>291</v>
      </c>
      <c r="F227" s="15">
        <v>10</v>
      </c>
      <c r="G227" s="15" t="s">
        <v>362</v>
      </c>
    </row>
    <row r="228" spans="1:7" ht="13.5">
      <c r="A228" s="4" t="s">
        <v>361</v>
      </c>
      <c r="B228" s="19" t="s">
        <v>489</v>
      </c>
      <c r="C228" s="15" t="s">
        <v>335</v>
      </c>
      <c r="D228" s="15" t="s">
        <v>291</v>
      </c>
      <c r="E228" s="15" t="s">
        <v>291</v>
      </c>
      <c r="F228" s="15">
        <v>10</v>
      </c>
      <c r="G228" s="15" t="s">
        <v>362</v>
      </c>
    </row>
    <row r="229" spans="1:7" ht="13.5">
      <c r="A229" s="4" t="s">
        <v>347</v>
      </c>
      <c r="B229" s="31" t="s">
        <v>914</v>
      </c>
      <c r="C229" s="32" t="s">
        <v>300</v>
      </c>
      <c r="D229" s="15" t="s">
        <v>291</v>
      </c>
      <c r="E229" s="15" t="s">
        <v>291</v>
      </c>
      <c r="F229" s="15">
        <v>10</v>
      </c>
      <c r="G229" s="15" t="s">
        <v>362</v>
      </c>
    </row>
    <row r="230" spans="1:7" ht="13.5">
      <c r="A230" s="6" t="s">
        <v>347</v>
      </c>
      <c r="B230" s="31" t="s">
        <v>478</v>
      </c>
      <c r="C230" s="32" t="s">
        <v>481</v>
      </c>
      <c r="D230" s="15" t="s">
        <v>291</v>
      </c>
      <c r="E230" s="15" t="s">
        <v>291</v>
      </c>
      <c r="F230" s="15">
        <v>10</v>
      </c>
      <c r="G230" s="15" t="s">
        <v>362</v>
      </c>
    </row>
    <row r="231" spans="1:7" ht="13.5">
      <c r="A231" s="4" t="s">
        <v>347</v>
      </c>
      <c r="B231" s="1" t="s">
        <v>912</v>
      </c>
      <c r="C231" s="68" t="s">
        <v>655</v>
      </c>
      <c r="D231" s="15" t="s">
        <v>291</v>
      </c>
      <c r="E231" s="15" t="s">
        <v>291</v>
      </c>
      <c r="F231" s="15">
        <v>10</v>
      </c>
      <c r="G231" s="15" t="s">
        <v>362</v>
      </c>
    </row>
    <row r="232" spans="1:7" ht="13.5">
      <c r="A232" s="4" t="s">
        <v>347</v>
      </c>
      <c r="B232" s="35" t="s">
        <v>490</v>
      </c>
      <c r="C232" s="36" t="s">
        <v>280</v>
      </c>
      <c r="D232" s="15" t="s">
        <v>291</v>
      </c>
      <c r="E232" s="15" t="s">
        <v>291</v>
      </c>
      <c r="F232" s="15">
        <v>10</v>
      </c>
      <c r="G232" s="15" t="s">
        <v>362</v>
      </c>
    </row>
    <row r="233" spans="1:7" ht="13.5">
      <c r="A233" s="4" t="s">
        <v>347</v>
      </c>
      <c r="B233" s="31" t="s">
        <v>494</v>
      </c>
      <c r="C233" s="32" t="s">
        <v>300</v>
      </c>
      <c r="D233" s="15" t="s">
        <v>291</v>
      </c>
      <c r="E233" s="15" t="s">
        <v>291</v>
      </c>
      <c r="F233" s="15">
        <v>10</v>
      </c>
      <c r="G233" s="15" t="s">
        <v>362</v>
      </c>
    </row>
    <row r="234" spans="1:7" ht="13.5">
      <c r="A234" s="4" t="s">
        <v>347</v>
      </c>
      <c r="B234" s="19" t="s">
        <v>491</v>
      </c>
      <c r="C234" s="15" t="s">
        <v>280</v>
      </c>
      <c r="D234" s="15" t="s">
        <v>291</v>
      </c>
      <c r="E234" s="15" t="s">
        <v>291</v>
      </c>
      <c r="F234" s="15">
        <v>10</v>
      </c>
      <c r="G234" s="15" t="s">
        <v>362</v>
      </c>
    </row>
    <row r="235" spans="1:7" ht="13.5">
      <c r="A235" s="4" t="s">
        <v>347</v>
      </c>
      <c r="B235" s="19" t="s">
        <v>492</v>
      </c>
      <c r="C235" s="34" t="s">
        <v>482</v>
      </c>
      <c r="D235" s="15" t="s">
        <v>291</v>
      </c>
      <c r="E235" s="15" t="s">
        <v>291</v>
      </c>
      <c r="F235" s="15">
        <v>10</v>
      </c>
      <c r="G235" s="15" t="s">
        <v>362</v>
      </c>
    </row>
    <row r="236" spans="1:7" ht="13.5">
      <c r="A236" s="4" t="s">
        <v>347</v>
      </c>
      <c r="B236" s="31" t="s">
        <v>493</v>
      </c>
      <c r="C236" s="32" t="s">
        <v>300</v>
      </c>
      <c r="D236" s="15" t="s">
        <v>291</v>
      </c>
      <c r="E236" s="15" t="s">
        <v>291</v>
      </c>
      <c r="F236" s="15">
        <v>10</v>
      </c>
      <c r="G236" s="15" t="s">
        <v>362</v>
      </c>
    </row>
    <row r="237" spans="1:7" ht="13.5">
      <c r="A237" s="4" t="s">
        <v>347</v>
      </c>
      <c r="B237" s="19" t="s">
        <v>488</v>
      </c>
      <c r="C237" s="15" t="s">
        <v>279</v>
      </c>
      <c r="D237" s="15" t="s">
        <v>291</v>
      </c>
      <c r="E237" s="15" t="s">
        <v>291</v>
      </c>
      <c r="F237" s="15">
        <v>10</v>
      </c>
      <c r="G237" s="15" t="s">
        <v>362</v>
      </c>
    </row>
    <row r="238" spans="1:7" ht="13.5">
      <c r="A238" s="4" t="s">
        <v>347</v>
      </c>
      <c r="B238" s="31" t="s">
        <v>488</v>
      </c>
      <c r="C238" s="32" t="s">
        <v>279</v>
      </c>
      <c r="D238" s="15" t="s">
        <v>291</v>
      </c>
      <c r="E238" s="15" t="s">
        <v>291</v>
      </c>
      <c r="F238" s="15">
        <v>10</v>
      </c>
      <c r="G238" s="15" t="s">
        <v>362</v>
      </c>
    </row>
    <row r="239" spans="1:7" ht="13.5">
      <c r="A239" s="4" t="s">
        <v>347</v>
      </c>
      <c r="B239" s="1" t="s">
        <v>913</v>
      </c>
      <c r="C239" s="15" t="s">
        <v>299</v>
      </c>
      <c r="D239" s="15" t="s">
        <v>291</v>
      </c>
      <c r="E239" s="15" t="s">
        <v>291</v>
      </c>
      <c r="F239" s="15">
        <v>10</v>
      </c>
      <c r="G239" s="15" t="s">
        <v>362</v>
      </c>
    </row>
    <row r="240" spans="1:7" ht="13.5">
      <c r="A240" s="4" t="s">
        <v>348</v>
      </c>
      <c r="B240" s="33" t="s">
        <v>488</v>
      </c>
      <c r="C240" s="15" t="s">
        <v>279</v>
      </c>
      <c r="D240" s="15" t="s">
        <v>291</v>
      </c>
      <c r="E240" s="15" t="s">
        <v>291</v>
      </c>
      <c r="F240" s="15">
        <v>10</v>
      </c>
      <c r="G240" s="15" t="s">
        <v>362</v>
      </c>
    </row>
    <row r="241" spans="1:7" ht="13.5">
      <c r="A241" s="4" t="s">
        <v>348</v>
      </c>
      <c r="B241" s="33" t="s">
        <v>487</v>
      </c>
      <c r="C241" s="15" t="s">
        <v>279</v>
      </c>
      <c r="D241" s="15" t="s">
        <v>291</v>
      </c>
      <c r="E241" s="15" t="s">
        <v>291</v>
      </c>
      <c r="F241" s="15">
        <v>10</v>
      </c>
      <c r="G241" s="15" t="s">
        <v>362</v>
      </c>
    </row>
    <row r="242" spans="1:7" ht="27">
      <c r="A242" s="4" t="s">
        <v>350</v>
      </c>
      <c r="B242" s="31" t="s">
        <v>1181</v>
      </c>
      <c r="C242" s="15" t="s">
        <v>1180</v>
      </c>
      <c r="D242" s="15" t="s">
        <v>483</v>
      </c>
      <c r="E242" s="15" t="s">
        <v>483</v>
      </c>
      <c r="F242" s="15">
        <v>10</v>
      </c>
      <c r="G242" s="15" t="s">
        <v>362</v>
      </c>
    </row>
    <row r="243" spans="1:7" ht="27">
      <c r="A243" s="4" t="s">
        <v>486</v>
      </c>
      <c r="B243" s="31" t="s">
        <v>1182</v>
      </c>
      <c r="C243" s="15" t="s">
        <v>335</v>
      </c>
      <c r="D243" s="15" t="s">
        <v>303</v>
      </c>
      <c r="E243" s="15" t="s">
        <v>303</v>
      </c>
      <c r="F243" s="15">
        <v>6.1</v>
      </c>
      <c r="G243" s="15" t="s">
        <v>465</v>
      </c>
    </row>
    <row r="244" spans="1:7" ht="13.5">
      <c r="A244" s="4" t="s">
        <v>350</v>
      </c>
      <c r="B244" s="31" t="s">
        <v>1183</v>
      </c>
      <c r="C244" s="15" t="s">
        <v>279</v>
      </c>
      <c r="D244" s="15" t="s">
        <v>303</v>
      </c>
      <c r="E244" s="15" t="s">
        <v>303</v>
      </c>
      <c r="F244" s="15">
        <v>10</v>
      </c>
      <c r="G244" s="15" t="s">
        <v>362</v>
      </c>
    </row>
    <row r="245" spans="1:7" ht="13.5">
      <c r="A245" s="4" t="s">
        <v>350</v>
      </c>
      <c r="B245" s="31" t="s">
        <v>668</v>
      </c>
      <c r="C245" s="15" t="s">
        <v>335</v>
      </c>
      <c r="D245" s="15" t="s">
        <v>303</v>
      </c>
      <c r="E245" s="15" t="s">
        <v>303</v>
      </c>
      <c r="F245" s="15">
        <v>10</v>
      </c>
      <c r="G245" s="15" t="s">
        <v>362</v>
      </c>
    </row>
    <row r="246" spans="1:7" ht="13.5">
      <c r="A246" s="4" t="s">
        <v>485</v>
      </c>
      <c r="B246" s="31" t="s">
        <v>1184</v>
      </c>
      <c r="C246" s="15" t="s">
        <v>279</v>
      </c>
      <c r="D246" s="15" t="s">
        <v>303</v>
      </c>
      <c r="E246" s="15" t="s">
        <v>303</v>
      </c>
      <c r="F246" s="15">
        <v>6.2</v>
      </c>
      <c r="G246" s="15" t="s">
        <v>362</v>
      </c>
    </row>
  </sheetData>
  <sheetProtection/>
  <mergeCells count="1">
    <mergeCell ref="B4:G4"/>
  </mergeCells>
  <printOptions/>
  <pageMargins left="0.36" right="0.16" top="0.75" bottom="0.75" header="0.3" footer="0.3"/>
  <pageSetup horizontalDpi="300" verticalDpi="300" orientation="portrait" paperSize="9" scale="80" r:id="rId1"/>
</worksheet>
</file>

<file path=xl/worksheets/sheet15.xml><?xml version="1.0" encoding="utf-8"?>
<worksheet xmlns="http://schemas.openxmlformats.org/spreadsheetml/2006/main" xmlns:r="http://schemas.openxmlformats.org/officeDocument/2006/relationships">
  <dimension ref="A1:K15"/>
  <sheetViews>
    <sheetView workbookViewId="0" topLeftCell="A1">
      <pane ySplit="7" topLeftCell="BM8" activePane="bottomLeft" state="frozen"/>
      <selection pane="topLeft" activeCell="A1" sqref="A1"/>
      <selection pane="bottomLeft" activeCell="B3" sqref="B3"/>
    </sheetView>
  </sheetViews>
  <sheetFormatPr defaultColWidth="9.00390625" defaultRowHeight="13.5"/>
  <cols>
    <col min="1" max="1" width="5.00390625" style="137" customWidth="1"/>
    <col min="2" max="2" width="23.75390625" style="0" customWidth="1"/>
    <col min="3" max="3" width="18.75390625" style="0" customWidth="1"/>
    <col min="4" max="5" width="16.25390625" style="0" customWidth="1"/>
    <col min="6" max="6" width="13.75390625" style="0" customWidth="1"/>
    <col min="7" max="7" width="5.625" style="0" customWidth="1"/>
  </cols>
  <sheetData>
    <row r="1" spans="1:11" ht="24">
      <c r="A1" s="139" t="s">
        <v>1042</v>
      </c>
      <c r="B1" s="16"/>
      <c r="C1" s="17"/>
      <c r="D1" s="16"/>
      <c r="E1" s="18"/>
      <c r="F1" s="18"/>
      <c r="G1" s="18"/>
      <c r="H1" s="18"/>
      <c r="I1" s="18"/>
      <c r="J1" s="18"/>
      <c r="K1" s="18"/>
    </row>
    <row r="2" spans="1:11" ht="24">
      <c r="A2" s="138"/>
      <c r="B2" s="8" t="s">
        <v>427</v>
      </c>
      <c r="C2" s="9"/>
      <c r="D2" s="9"/>
      <c r="E2" s="9"/>
      <c r="F2" s="9"/>
      <c r="G2" s="13" t="s">
        <v>382</v>
      </c>
      <c r="H2" s="16"/>
      <c r="I2" s="16"/>
      <c r="J2" s="18"/>
      <c r="K2" s="18"/>
    </row>
    <row r="3" spans="1:11" ht="45.75" customHeight="1">
      <c r="A3" s="138"/>
      <c r="B3" s="9" t="s">
        <v>1203</v>
      </c>
      <c r="C3" s="9"/>
      <c r="D3" s="9"/>
      <c r="E3" s="9"/>
      <c r="F3" s="9"/>
      <c r="G3" s="9"/>
      <c r="H3" s="16"/>
      <c r="I3" s="16"/>
      <c r="J3" s="18"/>
      <c r="K3" s="18"/>
    </row>
    <row r="4" spans="1:11" s="63" customFormat="1" ht="78" customHeight="1">
      <c r="A4" s="136"/>
      <c r="B4" s="166" t="s">
        <v>95</v>
      </c>
      <c r="C4" s="166"/>
      <c r="D4" s="166"/>
      <c r="E4" s="166"/>
      <c r="F4" s="166"/>
      <c r="G4" s="166"/>
      <c r="H4" s="61"/>
      <c r="I4" s="61"/>
      <c r="J4" s="62"/>
      <c r="K4" s="62"/>
    </row>
    <row r="5" spans="1:11" ht="15" customHeight="1">
      <c r="A5" s="138"/>
      <c r="B5" s="52"/>
      <c r="C5" s="53"/>
      <c r="D5" s="53"/>
      <c r="E5" s="53"/>
      <c r="F5" s="53"/>
      <c r="G5" s="53"/>
      <c r="H5" s="16"/>
      <c r="I5" s="16"/>
      <c r="J5" s="18"/>
      <c r="K5" s="18"/>
    </row>
    <row r="6" spans="1:11" ht="14.25" customHeight="1">
      <c r="A6" s="135"/>
      <c r="B6" s="50"/>
      <c r="C6" s="79"/>
      <c r="D6" s="80" t="s">
        <v>792</v>
      </c>
      <c r="E6" s="81"/>
      <c r="F6" s="79"/>
      <c r="G6" s="79"/>
      <c r="H6" s="10"/>
      <c r="I6" s="10"/>
      <c r="J6" s="12"/>
      <c r="K6" s="12"/>
    </row>
    <row r="7" spans="1:11" ht="27">
      <c r="A7" s="4" t="s">
        <v>296</v>
      </c>
      <c r="B7" s="14" t="s">
        <v>292</v>
      </c>
      <c r="C7" s="82" t="s">
        <v>659</v>
      </c>
      <c r="D7" s="14" t="s">
        <v>293</v>
      </c>
      <c r="E7" s="14" t="s">
        <v>83</v>
      </c>
      <c r="F7" s="74" t="s">
        <v>660</v>
      </c>
      <c r="G7" s="74" t="s">
        <v>661</v>
      </c>
      <c r="H7" s="10"/>
      <c r="I7" s="10"/>
      <c r="J7" s="12"/>
      <c r="K7" s="12"/>
    </row>
    <row r="8" spans="1:11" s="58" customFormat="1" ht="22.5" customHeight="1">
      <c r="A8" s="4" t="s">
        <v>1414</v>
      </c>
      <c r="B8" s="3" t="s">
        <v>1155</v>
      </c>
      <c r="C8" s="6" t="s">
        <v>300</v>
      </c>
      <c r="D8" s="6" t="s">
        <v>303</v>
      </c>
      <c r="E8" s="6" t="s">
        <v>303</v>
      </c>
      <c r="F8" s="6">
        <v>10</v>
      </c>
      <c r="G8" s="15" t="s">
        <v>793</v>
      </c>
      <c r="H8" s="16"/>
      <c r="I8" s="16"/>
      <c r="J8" s="18"/>
      <c r="K8" s="18"/>
    </row>
    <row r="9" spans="1:11" s="58" customFormat="1" ht="22.5" customHeight="1">
      <c r="A9" s="4" t="s">
        <v>184</v>
      </c>
      <c r="B9" s="3" t="s">
        <v>1157</v>
      </c>
      <c r="C9" s="6" t="s">
        <v>353</v>
      </c>
      <c r="D9" s="6" t="s">
        <v>303</v>
      </c>
      <c r="E9" s="6" t="s">
        <v>303</v>
      </c>
      <c r="F9" s="6">
        <v>10</v>
      </c>
      <c r="G9" s="15" t="s">
        <v>793</v>
      </c>
      <c r="H9" s="10"/>
      <c r="I9" s="10"/>
      <c r="J9" s="12"/>
      <c r="K9" s="12"/>
    </row>
    <row r="10" spans="1:11" s="58" customFormat="1" ht="22.5" customHeight="1">
      <c r="A10" s="4" t="s">
        <v>937</v>
      </c>
      <c r="B10" s="3" t="s">
        <v>1383</v>
      </c>
      <c r="C10" s="6" t="s">
        <v>300</v>
      </c>
      <c r="D10" s="6" t="s">
        <v>303</v>
      </c>
      <c r="E10" s="6" t="s">
        <v>303</v>
      </c>
      <c r="F10" s="6">
        <v>10</v>
      </c>
      <c r="G10" s="15" t="s">
        <v>793</v>
      </c>
      <c r="H10" s="16"/>
      <c r="I10" s="16"/>
      <c r="J10" s="18"/>
      <c r="K10" s="18"/>
    </row>
    <row r="11" spans="1:11" s="58" customFormat="1" ht="22.5" customHeight="1">
      <c r="A11" s="4" t="s">
        <v>937</v>
      </c>
      <c r="B11" s="3" t="s">
        <v>1384</v>
      </c>
      <c r="C11" s="6" t="s">
        <v>1362</v>
      </c>
      <c r="D11" s="6" t="s">
        <v>303</v>
      </c>
      <c r="E11" s="6" t="s">
        <v>303</v>
      </c>
      <c r="F11" s="6">
        <v>10</v>
      </c>
      <c r="G11" s="15" t="s">
        <v>793</v>
      </c>
      <c r="H11" s="16"/>
      <c r="I11" s="16"/>
      <c r="J11" s="18"/>
      <c r="K11" s="18"/>
    </row>
    <row r="12" spans="1:11" s="58" customFormat="1" ht="22.5" customHeight="1">
      <c r="A12" s="4" t="s">
        <v>937</v>
      </c>
      <c r="B12" s="3" t="s">
        <v>1157</v>
      </c>
      <c r="C12" s="6" t="s">
        <v>1156</v>
      </c>
      <c r="D12" s="6" t="s">
        <v>303</v>
      </c>
      <c r="E12" s="6" t="s">
        <v>303</v>
      </c>
      <c r="F12" s="6">
        <v>10</v>
      </c>
      <c r="G12" s="15" t="s">
        <v>793</v>
      </c>
      <c r="H12" s="16"/>
      <c r="I12" s="16"/>
      <c r="J12" s="18"/>
      <c r="K12" s="18"/>
    </row>
    <row r="13" spans="1:11" s="58" customFormat="1" ht="22.5" customHeight="1">
      <c r="A13" s="4" t="s">
        <v>937</v>
      </c>
      <c r="B13" s="3" t="s">
        <v>1155</v>
      </c>
      <c r="C13" s="6" t="s">
        <v>300</v>
      </c>
      <c r="D13" s="6" t="s">
        <v>303</v>
      </c>
      <c r="E13" s="6" t="s">
        <v>303</v>
      </c>
      <c r="F13" s="6">
        <v>10</v>
      </c>
      <c r="G13" s="15" t="s">
        <v>793</v>
      </c>
      <c r="H13" s="16"/>
      <c r="I13" s="16"/>
      <c r="J13" s="18"/>
      <c r="K13" s="18"/>
    </row>
    <row r="14" spans="1:11" s="58" customFormat="1" ht="22.5" customHeight="1">
      <c r="A14" s="4" t="s">
        <v>937</v>
      </c>
      <c r="B14" s="3" t="s">
        <v>1155</v>
      </c>
      <c r="C14" s="6" t="s">
        <v>300</v>
      </c>
      <c r="D14" s="6" t="s">
        <v>303</v>
      </c>
      <c r="E14" s="6" t="s">
        <v>303</v>
      </c>
      <c r="F14" s="6">
        <v>10</v>
      </c>
      <c r="G14" s="15" t="s">
        <v>793</v>
      </c>
      <c r="H14" s="16"/>
      <c r="I14" s="16"/>
      <c r="J14" s="18"/>
      <c r="K14" s="18"/>
    </row>
    <row r="15" spans="1:11" ht="22.5" customHeight="1">
      <c r="A15" s="142" t="s">
        <v>700</v>
      </c>
      <c r="B15" s="3" t="s">
        <v>794</v>
      </c>
      <c r="C15" s="32" t="s">
        <v>300</v>
      </c>
      <c r="D15" s="15" t="s">
        <v>291</v>
      </c>
      <c r="E15" s="15" t="s">
        <v>291</v>
      </c>
      <c r="F15" s="15">
        <v>10</v>
      </c>
      <c r="G15" s="15" t="s">
        <v>793</v>
      </c>
      <c r="H15" s="10"/>
      <c r="I15" s="10"/>
      <c r="J15" s="12"/>
      <c r="K15" s="12"/>
    </row>
  </sheetData>
  <sheetProtection/>
  <mergeCells count="1">
    <mergeCell ref="B4:G4"/>
  </mergeCells>
  <printOptions/>
  <pageMargins left="0.5511811023622047" right="0.6692913385826772" top="0.984251968503937" bottom="0.984251968503937" header="0.5118110236220472" footer="0.5118110236220472"/>
  <pageSetup horizontalDpi="300" verticalDpi="300" orientation="portrait" paperSize="9" scale="90" r:id="rId1"/>
</worksheet>
</file>

<file path=xl/worksheets/sheet16.xml><?xml version="1.0" encoding="utf-8"?>
<worksheet xmlns="http://schemas.openxmlformats.org/spreadsheetml/2006/main" xmlns:r="http://schemas.openxmlformats.org/officeDocument/2006/relationships">
  <dimension ref="A1:K23"/>
  <sheetViews>
    <sheetView zoomScalePageLayoutView="0" workbookViewId="0" topLeftCell="A1">
      <pane ySplit="7" topLeftCell="BM8" activePane="bottomLeft" state="frozen"/>
      <selection pane="topLeft" activeCell="A1" sqref="A1"/>
      <selection pane="bottomLeft" activeCell="A8" sqref="A8"/>
    </sheetView>
  </sheetViews>
  <sheetFormatPr defaultColWidth="9.00390625" defaultRowHeight="13.5"/>
  <cols>
    <col min="1" max="1" width="5.00390625" style="137" customWidth="1"/>
    <col min="2" max="2" width="23.75390625" style="0" customWidth="1"/>
    <col min="3" max="3" width="18.75390625" style="0" customWidth="1"/>
    <col min="4" max="5" width="16.25390625" style="0" customWidth="1"/>
    <col min="6" max="6" width="13.75390625" style="0" customWidth="1"/>
    <col min="7" max="7" width="5.625" style="0" customWidth="1"/>
  </cols>
  <sheetData>
    <row r="1" spans="1:11" ht="24">
      <c r="A1" s="139" t="s">
        <v>469</v>
      </c>
      <c r="B1" s="16"/>
      <c r="C1" s="17"/>
      <c r="D1" s="16"/>
      <c r="E1" s="18"/>
      <c r="F1" s="18"/>
      <c r="G1" s="18"/>
      <c r="H1" s="18"/>
      <c r="I1" s="18"/>
      <c r="J1" s="18"/>
      <c r="K1" s="18"/>
    </row>
    <row r="2" spans="1:11" ht="24">
      <c r="A2" s="138"/>
      <c r="B2" s="8" t="s">
        <v>427</v>
      </c>
      <c r="C2" s="9"/>
      <c r="D2" s="9"/>
      <c r="E2" s="9"/>
      <c r="F2" s="9"/>
      <c r="G2" s="13" t="s">
        <v>383</v>
      </c>
      <c r="H2" s="16"/>
      <c r="I2" s="16"/>
      <c r="J2" s="18"/>
      <c r="K2" s="18"/>
    </row>
    <row r="3" spans="1:11" ht="51" customHeight="1">
      <c r="A3" s="138"/>
      <c r="B3" s="9" t="s">
        <v>1203</v>
      </c>
      <c r="C3" s="9"/>
      <c r="D3" s="9"/>
      <c r="E3" s="9"/>
      <c r="F3" s="9"/>
      <c r="G3" s="9"/>
      <c r="H3" s="16"/>
      <c r="I3" s="16"/>
      <c r="J3" s="18"/>
      <c r="K3" s="18"/>
    </row>
    <row r="4" spans="1:11" s="63" customFormat="1" ht="80.25" customHeight="1">
      <c r="A4" s="136"/>
      <c r="B4" s="166" t="s">
        <v>95</v>
      </c>
      <c r="C4" s="166"/>
      <c r="D4" s="166"/>
      <c r="E4" s="166"/>
      <c r="F4" s="166"/>
      <c r="G4" s="166"/>
      <c r="H4" s="61"/>
      <c r="I4" s="61"/>
      <c r="J4" s="62"/>
      <c r="K4" s="62"/>
    </row>
    <row r="5" spans="1:11" ht="15" customHeight="1">
      <c r="A5" s="138"/>
      <c r="B5" s="52"/>
      <c r="C5" s="54"/>
      <c r="D5" s="54"/>
      <c r="E5" s="54"/>
      <c r="F5" s="54"/>
      <c r="G5" s="54"/>
      <c r="H5" s="16"/>
      <c r="I5" s="16"/>
      <c r="J5" s="18"/>
      <c r="K5" s="18"/>
    </row>
    <row r="6" spans="1:11" ht="14.25" customHeight="1">
      <c r="A6" s="135"/>
      <c r="B6" s="50"/>
      <c r="C6" s="51"/>
      <c r="D6" s="56" t="s">
        <v>662</v>
      </c>
      <c r="E6" s="57"/>
      <c r="F6" s="51"/>
      <c r="G6" s="51"/>
      <c r="H6" s="10"/>
      <c r="I6" s="10"/>
      <c r="J6" s="12"/>
      <c r="K6" s="12"/>
    </row>
    <row r="7" spans="1:11" ht="27">
      <c r="A7" s="145" t="s">
        <v>296</v>
      </c>
      <c r="B7" s="113" t="s">
        <v>292</v>
      </c>
      <c r="C7" s="114" t="s">
        <v>659</v>
      </c>
      <c r="D7" s="113" t="s">
        <v>293</v>
      </c>
      <c r="E7" s="14" t="s">
        <v>83</v>
      </c>
      <c r="F7" s="115" t="s">
        <v>660</v>
      </c>
      <c r="G7" s="115" t="s">
        <v>661</v>
      </c>
      <c r="H7" s="10"/>
      <c r="I7" s="10"/>
      <c r="J7" s="12"/>
      <c r="K7" s="12"/>
    </row>
    <row r="8" spans="1:11" s="58" customFormat="1" ht="22.5" customHeight="1">
      <c r="A8" s="4" t="s">
        <v>1414</v>
      </c>
      <c r="B8" s="3" t="s">
        <v>653</v>
      </c>
      <c r="C8" s="6" t="s">
        <v>1087</v>
      </c>
      <c r="D8" s="68" t="s">
        <v>303</v>
      </c>
      <c r="E8" s="68" t="s">
        <v>303</v>
      </c>
      <c r="F8" s="15">
        <v>10</v>
      </c>
      <c r="G8" s="15" t="s">
        <v>769</v>
      </c>
      <c r="H8" s="10"/>
      <c r="I8" s="10"/>
      <c r="J8" s="12"/>
      <c r="K8" s="12"/>
    </row>
    <row r="9" spans="1:11" ht="22.5" customHeight="1">
      <c r="A9" s="4" t="s">
        <v>1414</v>
      </c>
      <c r="B9" s="3" t="s">
        <v>472</v>
      </c>
      <c r="C9" s="6" t="s">
        <v>836</v>
      </c>
      <c r="D9" s="68" t="s">
        <v>303</v>
      </c>
      <c r="E9" s="68" t="s">
        <v>303</v>
      </c>
      <c r="F9" s="15">
        <v>10</v>
      </c>
      <c r="G9" s="15" t="s">
        <v>769</v>
      </c>
      <c r="H9" s="10"/>
      <c r="I9" s="10"/>
      <c r="J9" s="12"/>
      <c r="K9" s="12"/>
    </row>
    <row r="10" spans="1:11" s="58" customFormat="1" ht="22.5" customHeight="1">
      <c r="A10" s="4" t="s">
        <v>184</v>
      </c>
      <c r="B10" s="3" t="s">
        <v>472</v>
      </c>
      <c r="C10" s="6" t="s">
        <v>325</v>
      </c>
      <c r="D10" s="68" t="s">
        <v>303</v>
      </c>
      <c r="E10" s="68" t="s">
        <v>303</v>
      </c>
      <c r="F10" s="15">
        <v>10</v>
      </c>
      <c r="G10" s="15" t="s">
        <v>769</v>
      </c>
      <c r="H10" s="10"/>
      <c r="I10" s="10"/>
      <c r="J10" s="12"/>
      <c r="K10" s="12"/>
    </row>
    <row r="11" spans="1:11" s="58" customFormat="1" ht="22.5" customHeight="1">
      <c r="A11" s="4" t="s">
        <v>184</v>
      </c>
      <c r="B11" s="3" t="s">
        <v>267</v>
      </c>
      <c r="C11" s="6" t="s">
        <v>786</v>
      </c>
      <c r="D11" s="68" t="s">
        <v>303</v>
      </c>
      <c r="E11" s="68" t="s">
        <v>303</v>
      </c>
      <c r="F11" s="15">
        <v>10</v>
      </c>
      <c r="G11" s="15" t="s">
        <v>769</v>
      </c>
      <c r="H11" s="16"/>
      <c r="I11" s="16"/>
      <c r="J11" s="18"/>
      <c r="K11" s="18"/>
    </row>
    <row r="12" spans="1:11" s="58" customFormat="1" ht="22.5" customHeight="1">
      <c r="A12" s="4" t="s">
        <v>86</v>
      </c>
      <c r="B12" s="1" t="s">
        <v>123</v>
      </c>
      <c r="C12" s="125" t="s">
        <v>300</v>
      </c>
      <c r="D12" s="6" t="s">
        <v>303</v>
      </c>
      <c r="E12" s="6" t="s">
        <v>303</v>
      </c>
      <c r="F12" s="94">
        <v>10</v>
      </c>
      <c r="G12" s="15" t="s">
        <v>769</v>
      </c>
      <c r="H12" s="16"/>
      <c r="I12" s="16"/>
      <c r="J12" s="18"/>
      <c r="K12" s="18"/>
    </row>
    <row r="13" spans="1:11" ht="22.5" customHeight="1">
      <c r="A13" s="4" t="s">
        <v>937</v>
      </c>
      <c r="B13" s="3" t="s">
        <v>1363</v>
      </c>
      <c r="C13" s="6" t="s">
        <v>300</v>
      </c>
      <c r="D13" s="68" t="s">
        <v>303</v>
      </c>
      <c r="E13" s="68" t="s">
        <v>303</v>
      </c>
      <c r="F13" s="15">
        <v>10</v>
      </c>
      <c r="G13" s="15" t="s">
        <v>769</v>
      </c>
      <c r="H13" s="10"/>
      <c r="I13" s="10"/>
      <c r="J13" s="12"/>
      <c r="K13" s="12"/>
    </row>
    <row r="14" spans="1:11" ht="22.5" customHeight="1">
      <c r="A14" s="4" t="s">
        <v>937</v>
      </c>
      <c r="B14" s="3" t="s">
        <v>1364</v>
      </c>
      <c r="C14" s="6" t="s">
        <v>300</v>
      </c>
      <c r="D14" s="68" t="s">
        <v>303</v>
      </c>
      <c r="E14" s="68" t="s">
        <v>303</v>
      </c>
      <c r="F14" s="15">
        <v>10</v>
      </c>
      <c r="G14" s="15" t="s">
        <v>769</v>
      </c>
      <c r="H14" s="10"/>
      <c r="I14" s="10"/>
      <c r="J14" s="12"/>
      <c r="K14" s="12"/>
    </row>
    <row r="15" spans="1:11" ht="22.5" customHeight="1">
      <c r="A15" s="4" t="s">
        <v>937</v>
      </c>
      <c r="B15" s="3" t="s">
        <v>785</v>
      </c>
      <c r="C15" s="6" t="s">
        <v>788</v>
      </c>
      <c r="D15" s="68" t="s">
        <v>303</v>
      </c>
      <c r="E15" s="68" t="s">
        <v>303</v>
      </c>
      <c r="F15" s="15">
        <v>10</v>
      </c>
      <c r="G15" s="15" t="s">
        <v>769</v>
      </c>
      <c r="H15" s="16"/>
      <c r="I15" s="16"/>
      <c r="J15" s="18"/>
      <c r="K15" s="18"/>
    </row>
    <row r="16" spans="1:11" ht="22.5" customHeight="1">
      <c r="A16" s="146" t="s">
        <v>349</v>
      </c>
      <c r="B16" s="116" t="s">
        <v>784</v>
      </c>
      <c r="C16" s="117" t="s">
        <v>836</v>
      </c>
      <c r="D16" s="118" t="s">
        <v>303</v>
      </c>
      <c r="E16" s="118" t="s">
        <v>303</v>
      </c>
      <c r="F16" s="119">
        <v>10</v>
      </c>
      <c r="G16" s="119" t="s">
        <v>769</v>
      </c>
      <c r="H16" s="16"/>
      <c r="I16" s="16"/>
      <c r="J16" s="18"/>
      <c r="K16" s="18"/>
    </row>
    <row r="17" spans="1:11" ht="22.5" customHeight="1">
      <c r="A17" s="147" t="s">
        <v>349</v>
      </c>
      <c r="B17" s="3" t="s">
        <v>784</v>
      </c>
      <c r="C17" s="6" t="s">
        <v>334</v>
      </c>
      <c r="D17" s="68" t="s">
        <v>303</v>
      </c>
      <c r="E17" s="68" t="s">
        <v>303</v>
      </c>
      <c r="F17" s="15">
        <v>10</v>
      </c>
      <c r="G17" s="15" t="s">
        <v>769</v>
      </c>
      <c r="H17" s="16"/>
      <c r="I17" s="16"/>
      <c r="J17" s="18"/>
      <c r="K17" s="18"/>
    </row>
    <row r="18" spans="1:8" s="58" customFormat="1" ht="22.5" customHeight="1">
      <c r="A18" s="147" t="s">
        <v>349</v>
      </c>
      <c r="B18" s="3" t="s">
        <v>785</v>
      </c>
      <c r="C18" s="6" t="s">
        <v>462</v>
      </c>
      <c r="D18" s="68" t="s">
        <v>303</v>
      </c>
      <c r="E18" s="68" t="s">
        <v>303</v>
      </c>
      <c r="F18" s="15">
        <v>10</v>
      </c>
      <c r="G18" s="15" t="s">
        <v>769</v>
      </c>
      <c r="H18" s="18"/>
    </row>
    <row r="19" spans="1:8" ht="22.5" customHeight="1">
      <c r="A19" s="147" t="s">
        <v>349</v>
      </c>
      <c r="B19" s="3" t="s">
        <v>266</v>
      </c>
      <c r="C19" s="6" t="s">
        <v>786</v>
      </c>
      <c r="D19" s="68" t="s">
        <v>303</v>
      </c>
      <c r="E19" s="68" t="s">
        <v>303</v>
      </c>
      <c r="F19" s="15">
        <v>10</v>
      </c>
      <c r="G19" s="15" t="s">
        <v>769</v>
      </c>
      <c r="H19" s="18"/>
    </row>
    <row r="20" spans="1:8" ht="22.5" customHeight="1">
      <c r="A20" s="147" t="s">
        <v>349</v>
      </c>
      <c r="B20" s="66" t="s">
        <v>656</v>
      </c>
      <c r="C20" s="67" t="s">
        <v>300</v>
      </c>
      <c r="D20" s="68" t="s">
        <v>303</v>
      </c>
      <c r="E20" s="68" t="s">
        <v>303</v>
      </c>
      <c r="F20" s="15">
        <v>10</v>
      </c>
      <c r="G20" s="15" t="s">
        <v>465</v>
      </c>
      <c r="H20" s="18"/>
    </row>
    <row r="21" spans="1:8" ht="22.5" customHeight="1">
      <c r="A21" s="142" t="s">
        <v>347</v>
      </c>
      <c r="B21" s="31" t="s">
        <v>470</v>
      </c>
      <c r="C21" s="32" t="s">
        <v>300</v>
      </c>
      <c r="D21" s="15" t="s">
        <v>291</v>
      </c>
      <c r="E21" s="15" t="s">
        <v>291</v>
      </c>
      <c r="F21" s="15">
        <v>10</v>
      </c>
      <c r="G21" s="15" t="s">
        <v>465</v>
      </c>
      <c r="H21" s="18"/>
    </row>
    <row r="22" spans="1:7" ht="13.5">
      <c r="A22" s="142" t="s">
        <v>361</v>
      </c>
      <c r="B22" s="19" t="s">
        <v>471</v>
      </c>
      <c r="C22" s="15" t="s">
        <v>279</v>
      </c>
      <c r="D22" s="15" t="s">
        <v>291</v>
      </c>
      <c r="E22" s="15" t="s">
        <v>291</v>
      </c>
      <c r="F22" s="15">
        <v>10</v>
      </c>
      <c r="G22" s="15" t="s">
        <v>465</v>
      </c>
    </row>
    <row r="23" spans="1:7" ht="13.5">
      <c r="A23" s="141" t="s">
        <v>347</v>
      </c>
      <c r="B23" s="31" t="s">
        <v>472</v>
      </c>
      <c r="C23" s="32" t="s">
        <v>325</v>
      </c>
      <c r="D23" s="15" t="s">
        <v>291</v>
      </c>
      <c r="E23" s="15" t="s">
        <v>291</v>
      </c>
      <c r="F23" s="15">
        <v>10</v>
      </c>
      <c r="G23" s="15" t="s">
        <v>465</v>
      </c>
    </row>
  </sheetData>
  <sheetProtection/>
  <mergeCells count="1">
    <mergeCell ref="B4:G4"/>
  </mergeCells>
  <printOptions/>
  <pageMargins left="0.5511811023622047" right="0.6692913385826772" top="0.984251968503937" bottom="0.984251968503937" header="0.5118110236220472" footer="0.5118110236220472"/>
  <pageSetup horizontalDpi="300" verticalDpi="300" orientation="portrait" paperSize="9" scale="90" r:id="rId1"/>
</worksheet>
</file>

<file path=xl/worksheets/sheet17.xml><?xml version="1.0" encoding="utf-8"?>
<worksheet xmlns="http://schemas.openxmlformats.org/spreadsheetml/2006/main" xmlns:r="http://schemas.openxmlformats.org/officeDocument/2006/relationships">
  <dimension ref="A1:K36"/>
  <sheetViews>
    <sheetView zoomScalePageLayoutView="0" workbookViewId="0" topLeftCell="A1">
      <pane ySplit="7" topLeftCell="BM8" activePane="bottomLeft" state="frozen"/>
      <selection pane="topLeft" activeCell="A1" sqref="A1"/>
      <selection pane="bottomLeft" activeCell="C11" sqref="C11"/>
    </sheetView>
  </sheetViews>
  <sheetFormatPr defaultColWidth="9.00390625" defaultRowHeight="13.5"/>
  <cols>
    <col min="1" max="1" width="5.00390625" style="137" customWidth="1"/>
    <col min="2" max="2" width="32.50390625" style="0" customWidth="1"/>
    <col min="3" max="3" width="18.75390625" style="0" customWidth="1"/>
    <col min="4" max="5" width="16.25390625" style="0" customWidth="1"/>
    <col min="6" max="6" width="13.75390625" style="0" customWidth="1"/>
    <col min="7" max="7" width="5.625" style="0" customWidth="1"/>
  </cols>
  <sheetData>
    <row r="1" spans="1:11" ht="24">
      <c r="A1" s="139" t="s">
        <v>460</v>
      </c>
      <c r="B1" s="16"/>
      <c r="C1" s="17"/>
      <c r="D1" s="16"/>
      <c r="E1" s="18"/>
      <c r="F1" s="18"/>
      <c r="G1" s="18"/>
      <c r="H1" s="18"/>
      <c r="I1" s="18"/>
      <c r="J1" s="18"/>
      <c r="K1" s="18"/>
    </row>
    <row r="2" spans="1:11" ht="24">
      <c r="A2" s="138"/>
      <c r="B2" s="8" t="s">
        <v>427</v>
      </c>
      <c r="C2" s="9"/>
      <c r="D2" s="9"/>
      <c r="E2" s="9"/>
      <c r="F2" s="9" t="s">
        <v>383</v>
      </c>
      <c r="H2" s="16"/>
      <c r="I2" s="16"/>
      <c r="J2" s="18"/>
      <c r="K2" s="18"/>
    </row>
    <row r="3" spans="1:11" ht="24">
      <c r="A3" s="138"/>
      <c r="B3" s="9" t="s">
        <v>1203</v>
      </c>
      <c r="C3" s="9"/>
      <c r="D3" s="9"/>
      <c r="E3" s="9"/>
      <c r="F3" s="9"/>
      <c r="G3" s="9"/>
      <c r="H3" s="16"/>
      <c r="I3" s="16"/>
      <c r="J3" s="18"/>
      <c r="K3" s="18"/>
    </row>
    <row r="4" spans="1:11" s="63" customFormat="1" ht="70.5" customHeight="1">
      <c r="A4" s="136"/>
      <c r="B4" s="166" t="s">
        <v>95</v>
      </c>
      <c r="C4" s="166"/>
      <c r="D4" s="166"/>
      <c r="E4" s="166"/>
      <c r="F4" s="166"/>
      <c r="G4" s="166"/>
      <c r="H4" s="61"/>
      <c r="I4" s="61"/>
      <c r="J4" s="62"/>
      <c r="K4" s="62"/>
    </row>
    <row r="5" spans="1:11" ht="15" customHeight="1">
      <c r="A5" s="138"/>
      <c r="B5" s="52"/>
      <c r="C5" s="54"/>
      <c r="D5" s="54"/>
      <c r="E5" s="54"/>
      <c r="F5" s="54"/>
      <c r="G5" s="54"/>
      <c r="H5" s="16"/>
      <c r="I5" s="16"/>
      <c r="J5" s="18"/>
      <c r="K5" s="18"/>
    </row>
    <row r="6" spans="1:11" ht="14.25" customHeight="1">
      <c r="A6" s="135"/>
      <c r="B6" s="50"/>
      <c r="C6" s="51"/>
      <c r="D6" s="56" t="s">
        <v>662</v>
      </c>
      <c r="E6" s="57"/>
      <c r="F6" s="51"/>
      <c r="G6" s="51"/>
      <c r="H6" s="10"/>
      <c r="I6" s="10"/>
      <c r="J6" s="12"/>
      <c r="K6" s="12"/>
    </row>
    <row r="7" spans="1:11" ht="27">
      <c r="A7" s="4" t="s">
        <v>296</v>
      </c>
      <c r="B7" s="14" t="s">
        <v>292</v>
      </c>
      <c r="C7" s="49" t="s">
        <v>659</v>
      </c>
      <c r="D7" s="14" t="s">
        <v>293</v>
      </c>
      <c r="E7" s="14" t="s">
        <v>83</v>
      </c>
      <c r="F7" s="55" t="s">
        <v>660</v>
      </c>
      <c r="G7" s="55" t="s">
        <v>661</v>
      </c>
      <c r="H7" s="10"/>
      <c r="I7" s="10"/>
      <c r="J7" s="12"/>
      <c r="K7" s="12"/>
    </row>
    <row r="8" spans="1:11" s="58" customFormat="1" ht="22.5" customHeight="1">
      <c r="A8" s="127" t="s">
        <v>1414</v>
      </c>
      <c r="B8" s="130" t="s">
        <v>467</v>
      </c>
      <c r="C8" s="131" t="s">
        <v>332</v>
      </c>
      <c r="D8" s="159" t="s">
        <v>303</v>
      </c>
      <c r="E8" s="159" t="s">
        <v>303</v>
      </c>
      <c r="F8" s="159">
        <v>10</v>
      </c>
      <c r="G8" s="127" t="s">
        <v>789</v>
      </c>
      <c r="H8" s="10"/>
      <c r="I8" s="10"/>
      <c r="J8" s="12"/>
      <c r="K8" s="12"/>
    </row>
    <row r="9" spans="1:11" s="58" customFormat="1" ht="22.5" customHeight="1">
      <c r="A9" s="127" t="s">
        <v>1414</v>
      </c>
      <c r="B9" s="130" t="s">
        <v>226</v>
      </c>
      <c r="C9" s="131" t="s">
        <v>302</v>
      </c>
      <c r="D9" s="159" t="s">
        <v>303</v>
      </c>
      <c r="E9" s="159" t="s">
        <v>303</v>
      </c>
      <c r="F9" s="159">
        <v>10</v>
      </c>
      <c r="G9" s="127" t="s">
        <v>789</v>
      </c>
      <c r="H9" s="10"/>
      <c r="I9" s="10"/>
      <c r="J9" s="12"/>
      <c r="K9" s="12"/>
    </row>
    <row r="10" spans="1:11" s="58" customFormat="1" ht="22.5" customHeight="1">
      <c r="A10" s="4" t="s">
        <v>184</v>
      </c>
      <c r="B10" s="19" t="s">
        <v>226</v>
      </c>
      <c r="C10" s="4" t="s">
        <v>299</v>
      </c>
      <c r="D10" s="112" t="s">
        <v>303</v>
      </c>
      <c r="E10" s="112" t="s">
        <v>303</v>
      </c>
      <c r="F10" s="112">
        <v>10</v>
      </c>
      <c r="G10" s="4" t="s">
        <v>789</v>
      </c>
      <c r="H10" s="10"/>
      <c r="I10" s="10"/>
      <c r="J10" s="12"/>
      <c r="K10" s="12"/>
    </row>
    <row r="11" spans="1:11" s="58" customFormat="1" ht="22.5" customHeight="1">
      <c r="A11" s="4" t="s">
        <v>184</v>
      </c>
      <c r="B11" s="3" t="s">
        <v>227</v>
      </c>
      <c r="C11" s="6" t="s">
        <v>279</v>
      </c>
      <c r="D11" s="112" t="s">
        <v>303</v>
      </c>
      <c r="E11" s="112" t="s">
        <v>303</v>
      </c>
      <c r="F11" s="112">
        <v>10</v>
      </c>
      <c r="G11" s="4" t="s">
        <v>789</v>
      </c>
      <c r="H11" s="10"/>
      <c r="I11" s="10"/>
      <c r="J11" s="12"/>
      <c r="K11" s="12"/>
    </row>
    <row r="12" spans="1:11" s="58" customFormat="1" ht="20.25" customHeight="1">
      <c r="A12" s="4" t="s">
        <v>184</v>
      </c>
      <c r="B12" s="3" t="s">
        <v>228</v>
      </c>
      <c r="C12" s="6" t="s">
        <v>300</v>
      </c>
      <c r="D12" s="112" t="s">
        <v>303</v>
      </c>
      <c r="E12" s="112" t="s">
        <v>303</v>
      </c>
      <c r="F12" s="112">
        <v>10</v>
      </c>
      <c r="G12" s="4" t="s">
        <v>789</v>
      </c>
      <c r="H12" s="10"/>
      <c r="I12" s="10"/>
      <c r="J12" s="12"/>
      <c r="K12" s="12"/>
    </row>
    <row r="13" spans="1:11" s="58" customFormat="1" ht="23.25" customHeight="1">
      <c r="A13" s="4" t="s">
        <v>937</v>
      </c>
      <c r="B13" s="1" t="s">
        <v>921</v>
      </c>
      <c r="C13" s="94" t="s">
        <v>462</v>
      </c>
      <c r="D13" s="112" t="s">
        <v>303</v>
      </c>
      <c r="E13" s="112" t="s">
        <v>303</v>
      </c>
      <c r="F13" s="112">
        <v>10</v>
      </c>
      <c r="G13" s="4" t="s">
        <v>789</v>
      </c>
      <c r="H13" s="10"/>
      <c r="I13" s="10"/>
      <c r="J13" s="12"/>
      <c r="K13" s="12"/>
    </row>
    <row r="14" spans="1:11" s="58" customFormat="1" ht="22.5" customHeight="1">
      <c r="A14" s="4" t="s">
        <v>937</v>
      </c>
      <c r="B14" s="19" t="s">
        <v>75</v>
      </c>
      <c r="C14" s="94" t="s">
        <v>299</v>
      </c>
      <c r="D14" s="112" t="s">
        <v>303</v>
      </c>
      <c r="E14" s="112" t="s">
        <v>303</v>
      </c>
      <c r="F14" s="112">
        <v>10</v>
      </c>
      <c r="G14" s="4" t="s">
        <v>789</v>
      </c>
      <c r="H14" s="16"/>
      <c r="I14" s="16"/>
      <c r="J14" s="18"/>
      <c r="K14" s="18"/>
    </row>
    <row r="15" spans="1:11" s="58" customFormat="1" ht="22.5" customHeight="1">
      <c r="A15" s="4" t="s">
        <v>937</v>
      </c>
      <c r="B15" s="86" t="s">
        <v>971</v>
      </c>
      <c r="C15" s="6" t="s">
        <v>300</v>
      </c>
      <c r="D15" s="112" t="s">
        <v>303</v>
      </c>
      <c r="E15" s="112" t="s">
        <v>303</v>
      </c>
      <c r="F15" s="112">
        <v>10</v>
      </c>
      <c r="G15" s="4" t="s">
        <v>789</v>
      </c>
      <c r="H15" s="16"/>
      <c r="I15" s="16"/>
      <c r="J15" s="18"/>
      <c r="K15" s="18"/>
    </row>
    <row r="16" spans="1:11" s="58" customFormat="1" ht="39.75" customHeight="1">
      <c r="A16" s="4" t="s">
        <v>937</v>
      </c>
      <c r="B16" s="99" t="s">
        <v>1158</v>
      </c>
      <c r="C16" s="4" t="s">
        <v>1160</v>
      </c>
      <c r="D16" s="112" t="s">
        <v>303</v>
      </c>
      <c r="E16" s="112" t="s">
        <v>303</v>
      </c>
      <c r="F16" s="112">
        <v>20</v>
      </c>
      <c r="G16" s="4" t="s">
        <v>789</v>
      </c>
      <c r="H16" s="16"/>
      <c r="I16" s="16"/>
      <c r="J16" s="18"/>
      <c r="K16" s="18"/>
    </row>
    <row r="17" spans="1:11" s="58" customFormat="1" ht="22.5" customHeight="1">
      <c r="A17" s="4" t="s">
        <v>937</v>
      </c>
      <c r="B17" s="99" t="s">
        <v>1159</v>
      </c>
      <c r="C17" s="4" t="s">
        <v>1160</v>
      </c>
      <c r="D17" s="112" t="s">
        <v>303</v>
      </c>
      <c r="E17" s="112" t="s">
        <v>303</v>
      </c>
      <c r="F17" s="112">
        <v>20</v>
      </c>
      <c r="G17" s="4" t="s">
        <v>789</v>
      </c>
      <c r="H17" s="16"/>
      <c r="I17" s="16"/>
      <c r="J17" s="18"/>
      <c r="K17" s="18"/>
    </row>
    <row r="18" spans="1:11" s="58" customFormat="1" ht="22.5" customHeight="1">
      <c r="A18" s="4" t="s">
        <v>937</v>
      </c>
      <c r="B18" s="99" t="s">
        <v>1190</v>
      </c>
      <c r="C18" s="46" t="s">
        <v>1030</v>
      </c>
      <c r="D18" s="4" t="s">
        <v>291</v>
      </c>
      <c r="E18" s="4" t="s">
        <v>291</v>
      </c>
      <c r="F18" s="4">
        <v>20</v>
      </c>
      <c r="G18" s="4" t="s">
        <v>789</v>
      </c>
      <c r="H18" s="16"/>
      <c r="I18" s="16"/>
      <c r="J18" s="18"/>
      <c r="K18" s="18"/>
    </row>
    <row r="19" spans="1:11" s="58" customFormat="1" ht="22.5" customHeight="1">
      <c r="A19" s="4" t="s">
        <v>937</v>
      </c>
      <c r="B19" s="100" t="s">
        <v>1010</v>
      </c>
      <c r="C19" s="46" t="s">
        <v>1030</v>
      </c>
      <c r="D19" s="4" t="s">
        <v>291</v>
      </c>
      <c r="E19" s="4" t="s">
        <v>291</v>
      </c>
      <c r="F19" s="4">
        <v>20</v>
      </c>
      <c r="G19" s="4" t="s">
        <v>789</v>
      </c>
      <c r="H19" s="16"/>
      <c r="I19" s="16"/>
      <c r="J19" s="18"/>
      <c r="K19" s="18"/>
    </row>
    <row r="20" spans="1:11" s="58" customFormat="1" ht="39.75" customHeight="1">
      <c r="A20" s="4" t="s">
        <v>937</v>
      </c>
      <c r="B20" s="100" t="s">
        <v>1011</v>
      </c>
      <c r="C20" s="46" t="s">
        <v>1030</v>
      </c>
      <c r="D20" s="4" t="s">
        <v>291</v>
      </c>
      <c r="E20" s="4" t="s">
        <v>291</v>
      </c>
      <c r="F20" s="4">
        <v>20</v>
      </c>
      <c r="G20" s="4" t="s">
        <v>789</v>
      </c>
      <c r="H20" s="16"/>
      <c r="I20" s="16"/>
      <c r="J20" s="18"/>
      <c r="K20" s="18"/>
    </row>
    <row r="21" spans="1:11" s="58" customFormat="1" ht="22.5" customHeight="1">
      <c r="A21" s="4" t="s">
        <v>937</v>
      </c>
      <c r="B21" s="100" t="s">
        <v>1012</v>
      </c>
      <c r="C21" s="46" t="s">
        <v>1030</v>
      </c>
      <c r="D21" s="4" t="s">
        <v>291</v>
      </c>
      <c r="E21" s="4" t="s">
        <v>291</v>
      </c>
      <c r="F21" s="4">
        <v>20</v>
      </c>
      <c r="G21" s="4" t="s">
        <v>789</v>
      </c>
      <c r="H21" s="10"/>
      <c r="I21" s="10"/>
      <c r="J21" s="12"/>
      <c r="K21" s="12"/>
    </row>
    <row r="22" spans="1:11" s="58" customFormat="1" ht="22.5" customHeight="1">
      <c r="A22" s="4" t="s">
        <v>937</v>
      </c>
      <c r="B22" s="99" t="s">
        <v>1191</v>
      </c>
      <c r="C22" s="46" t="s">
        <v>1030</v>
      </c>
      <c r="D22" s="4" t="s">
        <v>291</v>
      </c>
      <c r="E22" s="4" t="s">
        <v>291</v>
      </c>
      <c r="F22" s="4">
        <v>20</v>
      </c>
      <c r="G22" s="4" t="s">
        <v>789</v>
      </c>
      <c r="H22" s="10"/>
      <c r="I22" s="10"/>
      <c r="J22" s="12"/>
      <c r="K22" s="12"/>
    </row>
    <row r="23" spans="1:11" s="58" customFormat="1" ht="22.5" customHeight="1">
      <c r="A23" s="4" t="s">
        <v>937</v>
      </c>
      <c r="B23" s="86" t="s">
        <v>971</v>
      </c>
      <c r="C23" s="6" t="s">
        <v>300</v>
      </c>
      <c r="D23" s="4" t="s">
        <v>291</v>
      </c>
      <c r="E23" s="4" t="s">
        <v>291</v>
      </c>
      <c r="F23" s="4">
        <v>10</v>
      </c>
      <c r="G23" s="4" t="s">
        <v>789</v>
      </c>
      <c r="H23" s="16"/>
      <c r="I23" s="16"/>
      <c r="J23" s="18"/>
      <c r="K23" s="18"/>
    </row>
    <row r="24" spans="1:11" s="58" customFormat="1" ht="22.5" customHeight="1">
      <c r="A24" s="4" t="s">
        <v>937</v>
      </c>
      <c r="B24" s="86" t="s">
        <v>990</v>
      </c>
      <c r="C24" s="6" t="s">
        <v>300</v>
      </c>
      <c r="D24" s="4" t="s">
        <v>291</v>
      </c>
      <c r="E24" s="4" t="s">
        <v>291</v>
      </c>
      <c r="F24" s="4">
        <v>10</v>
      </c>
      <c r="G24" s="4" t="s">
        <v>789</v>
      </c>
      <c r="H24" s="16"/>
      <c r="I24" s="16"/>
      <c r="J24" s="18"/>
      <c r="K24" s="18"/>
    </row>
    <row r="25" spans="1:8" ht="22.5" customHeight="1">
      <c r="A25" s="4" t="s">
        <v>700</v>
      </c>
      <c r="B25" s="86" t="s">
        <v>787</v>
      </c>
      <c r="C25" s="15" t="s">
        <v>788</v>
      </c>
      <c r="D25" s="4" t="s">
        <v>291</v>
      </c>
      <c r="E25" s="4" t="s">
        <v>291</v>
      </c>
      <c r="F25" s="4">
        <v>10</v>
      </c>
      <c r="G25" s="4" t="s">
        <v>789</v>
      </c>
      <c r="H25" s="18"/>
    </row>
    <row r="26" spans="1:8" ht="22.5" customHeight="1">
      <c r="A26" s="4" t="s">
        <v>700</v>
      </c>
      <c r="B26" s="86" t="s">
        <v>790</v>
      </c>
      <c r="C26" s="15" t="s">
        <v>275</v>
      </c>
      <c r="D26" s="4" t="s">
        <v>291</v>
      </c>
      <c r="E26" s="4" t="s">
        <v>291</v>
      </c>
      <c r="F26" s="4">
        <v>10</v>
      </c>
      <c r="G26" s="4" t="s">
        <v>791</v>
      </c>
      <c r="H26" s="18"/>
    </row>
    <row r="27" spans="1:8" ht="22.5" customHeight="1">
      <c r="A27" s="142" t="s">
        <v>347</v>
      </c>
      <c r="B27" s="3" t="s">
        <v>468</v>
      </c>
      <c r="C27" s="6" t="s">
        <v>279</v>
      </c>
      <c r="D27" s="4" t="s">
        <v>291</v>
      </c>
      <c r="E27" s="4" t="s">
        <v>291</v>
      </c>
      <c r="F27" s="4">
        <v>10</v>
      </c>
      <c r="G27" s="4" t="s">
        <v>465</v>
      </c>
      <c r="H27" s="18"/>
    </row>
    <row r="28" spans="1:8" ht="22.5" customHeight="1">
      <c r="A28" s="142" t="s">
        <v>347</v>
      </c>
      <c r="B28" s="1" t="s">
        <v>461</v>
      </c>
      <c r="C28" s="5" t="s">
        <v>332</v>
      </c>
      <c r="D28" s="4" t="s">
        <v>464</v>
      </c>
      <c r="E28" s="4" t="s">
        <v>464</v>
      </c>
      <c r="F28" s="4">
        <v>50</v>
      </c>
      <c r="G28" s="4" t="s">
        <v>465</v>
      </c>
      <c r="H28" s="18"/>
    </row>
    <row r="29" spans="1:8" ht="22.5" customHeight="1">
      <c r="A29" s="142" t="s">
        <v>347</v>
      </c>
      <c r="B29" s="3" t="s">
        <v>1036</v>
      </c>
      <c r="C29" s="32" t="s">
        <v>575</v>
      </c>
      <c r="D29" s="4" t="s">
        <v>291</v>
      </c>
      <c r="E29" s="4" t="s">
        <v>291</v>
      </c>
      <c r="F29" s="4">
        <v>10</v>
      </c>
      <c r="G29" s="4" t="s">
        <v>465</v>
      </c>
      <c r="H29" s="18"/>
    </row>
    <row r="30" spans="1:8" ht="22.5" customHeight="1">
      <c r="A30" s="142" t="s">
        <v>347</v>
      </c>
      <c r="B30" s="1" t="s">
        <v>466</v>
      </c>
      <c r="C30" s="4" t="s">
        <v>332</v>
      </c>
      <c r="D30" s="4" t="s">
        <v>291</v>
      </c>
      <c r="E30" s="4" t="s">
        <v>291</v>
      </c>
      <c r="F30" s="4">
        <v>10</v>
      </c>
      <c r="G30" s="4" t="s">
        <v>465</v>
      </c>
      <c r="H30" s="18"/>
    </row>
    <row r="31" spans="1:8" ht="22.5" customHeight="1">
      <c r="A31" s="142" t="s">
        <v>361</v>
      </c>
      <c r="B31" s="1" t="s">
        <v>467</v>
      </c>
      <c r="C31" s="4" t="s">
        <v>279</v>
      </c>
      <c r="D31" s="4" t="s">
        <v>291</v>
      </c>
      <c r="E31" s="4" t="s">
        <v>291</v>
      </c>
      <c r="F31" s="4">
        <v>10</v>
      </c>
      <c r="G31" s="4" t="s">
        <v>465</v>
      </c>
      <c r="H31" s="18"/>
    </row>
    <row r="32" spans="1:8" ht="22.5" customHeight="1">
      <c r="A32" s="142" t="s">
        <v>348</v>
      </c>
      <c r="B32" s="1" t="s">
        <v>1035</v>
      </c>
      <c r="C32" s="4" t="s">
        <v>463</v>
      </c>
      <c r="D32" s="4" t="s">
        <v>291</v>
      </c>
      <c r="E32" s="4" t="s">
        <v>291</v>
      </c>
      <c r="F32" s="4">
        <v>10</v>
      </c>
      <c r="G32" s="4" t="s">
        <v>465</v>
      </c>
      <c r="H32" s="18"/>
    </row>
    <row r="33" spans="1:8" ht="22.5" customHeight="1">
      <c r="A33" s="142" t="s">
        <v>348</v>
      </c>
      <c r="B33" s="1" t="s">
        <v>921</v>
      </c>
      <c r="C33" s="4" t="s">
        <v>462</v>
      </c>
      <c r="D33" s="4" t="s">
        <v>291</v>
      </c>
      <c r="E33" s="4" t="s">
        <v>291</v>
      </c>
      <c r="F33" s="4">
        <v>10</v>
      </c>
      <c r="G33" s="4" t="s">
        <v>465</v>
      </c>
      <c r="H33" s="18"/>
    </row>
    <row r="34" spans="1:8" ht="22.5" customHeight="1">
      <c r="A34" s="142" t="s">
        <v>350</v>
      </c>
      <c r="B34" s="1" t="s">
        <v>920</v>
      </c>
      <c r="C34" s="5" t="s">
        <v>300</v>
      </c>
      <c r="D34" s="4" t="s">
        <v>291</v>
      </c>
      <c r="E34" s="4" t="s">
        <v>291</v>
      </c>
      <c r="F34" s="4">
        <v>10</v>
      </c>
      <c r="G34" s="4" t="s">
        <v>465</v>
      </c>
      <c r="H34" s="18"/>
    </row>
    <row r="35" spans="1:7" ht="13.5">
      <c r="A35" s="142" t="s">
        <v>350</v>
      </c>
      <c r="B35" s="1" t="s">
        <v>919</v>
      </c>
      <c r="C35" s="5" t="s">
        <v>300</v>
      </c>
      <c r="D35" s="4" t="s">
        <v>291</v>
      </c>
      <c r="E35" s="4" t="s">
        <v>291</v>
      </c>
      <c r="F35" s="4">
        <v>10</v>
      </c>
      <c r="G35" s="4" t="s">
        <v>465</v>
      </c>
    </row>
    <row r="36" spans="1:7" ht="13.5">
      <c r="A36" s="142" t="s">
        <v>350</v>
      </c>
      <c r="B36" s="1" t="s">
        <v>918</v>
      </c>
      <c r="C36" s="5" t="s">
        <v>280</v>
      </c>
      <c r="D36" s="4" t="s">
        <v>291</v>
      </c>
      <c r="E36" s="4" t="s">
        <v>291</v>
      </c>
      <c r="F36" s="4">
        <v>10</v>
      </c>
      <c r="G36" s="4" t="s">
        <v>465</v>
      </c>
    </row>
  </sheetData>
  <sheetProtection/>
  <mergeCells count="1">
    <mergeCell ref="B4:G4"/>
  </mergeCells>
  <printOptions/>
  <pageMargins left="0.6" right="0.4" top="1" bottom="1" header="0.512" footer="0.512"/>
  <pageSetup horizontalDpi="300" verticalDpi="300" orientation="portrait" paperSize="9" scale="85" r:id="rId1"/>
</worksheet>
</file>

<file path=xl/worksheets/sheet18.xml><?xml version="1.0" encoding="utf-8"?>
<worksheet xmlns="http://schemas.openxmlformats.org/spreadsheetml/2006/main" xmlns:r="http://schemas.openxmlformats.org/officeDocument/2006/relationships">
  <dimension ref="A1:K33"/>
  <sheetViews>
    <sheetView workbookViewId="0" topLeftCell="A1">
      <pane ySplit="7" topLeftCell="BM8" activePane="bottomLeft" state="frozen"/>
      <selection pane="topLeft" activeCell="A1" sqref="A1"/>
      <selection pane="bottomLeft" activeCell="B3" sqref="B3"/>
    </sheetView>
  </sheetViews>
  <sheetFormatPr defaultColWidth="9.00390625" defaultRowHeight="13.5"/>
  <cols>
    <col min="1" max="1" width="5.00390625" style="137" customWidth="1"/>
    <col min="2" max="2" width="32.875" style="0" customWidth="1"/>
    <col min="3" max="3" width="18.75390625" style="0" customWidth="1"/>
    <col min="4" max="5" width="16.25390625" style="0" customWidth="1"/>
    <col min="6" max="6" width="13.75390625" style="0" customWidth="1"/>
    <col min="7" max="7" width="5.25390625" style="0" customWidth="1"/>
  </cols>
  <sheetData>
    <row r="1" spans="1:11" ht="24">
      <c r="A1" s="139" t="s">
        <v>795</v>
      </c>
      <c r="B1" s="16"/>
      <c r="C1" s="17"/>
      <c r="D1" s="16"/>
      <c r="E1" s="18"/>
      <c r="F1" s="18"/>
      <c r="G1" s="18"/>
      <c r="H1" s="18"/>
      <c r="I1" s="18"/>
      <c r="J1" s="18"/>
      <c r="K1" s="18"/>
    </row>
    <row r="2" spans="1:11" ht="24">
      <c r="A2" s="138"/>
      <c r="B2" s="8" t="s">
        <v>427</v>
      </c>
      <c r="C2" s="9"/>
      <c r="D2" s="9"/>
      <c r="E2" s="9"/>
      <c r="F2" s="9"/>
      <c r="G2" s="13" t="s">
        <v>382</v>
      </c>
      <c r="H2" s="16"/>
      <c r="I2" s="16"/>
      <c r="J2" s="18"/>
      <c r="K2" s="18"/>
    </row>
    <row r="3" spans="1:11" ht="29.25" customHeight="1">
      <c r="A3" s="138"/>
      <c r="B3" s="9" t="s">
        <v>1203</v>
      </c>
      <c r="C3" s="9"/>
      <c r="D3" s="9"/>
      <c r="E3" s="9"/>
      <c r="F3" s="9"/>
      <c r="G3" s="9"/>
      <c r="H3" s="16"/>
      <c r="I3" s="16"/>
      <c r="J3" s="18"/>
      <c r="K3" s="18"/>
    </row>
    <row r="4" spans="1:11" s="63" customFormat="1" ht="72" customHeight="1">
      <c r="A4" s="136"/>
      <c r="B4" s="167" t="s">
        <v>95</v>
      </c>
      <c r="C4" s="167"/>
      <c r="D4" s="167"/>
      <c r="E4" s="167"/>
      <c r="F4" s="167"/>
      <c r="G4" s="167"/>
      <c r="H4" s="61"/>
      <c r="I4" s="61"/>
      <c r="J4" s="62"/>
      <c r="K4" s="62"/>
    </row>
    <row r="5" spans="1:11" ht="15" customHeight="1">
      <c r="A5" s="138"/>
      <c r="B5" s="52"/>
      <c r="C5" s="53"/>
      <c r="D5" s="53"/>
      <c r="E5" s="53"/>
      <c r="F5" s="53"/>
      <c r="G5" s="53"/>
      <c r="H5" s="16"/>
      <c r="I5" s="16"/>
      <c r="J5" s="18"/>
      <c r="K5" s="18"/>
    </row>
    <row r="6" spans="1:11" ht="14.25" customHeight="1">
      <c r="A6" s="135"/>
      <c r="B6" s="50"/>
      <c r="C6" s="79"/>
      <c r="D6" s="80" t="s">
        <v>792</v>
      </c>
      <c r="E6" s="81"/>
      <c r="F6" s="79"/>
      <c r="G6" s="79"/>
      <c r="H6" s="10"/>
      <c r="I6" s="10"/>
      <c r="J6" s="12"/>
      <c r="K6" s="12"/>
    </row>
    <row r="7" spans="1:11" ht="27">
      <c r="A7" s="4" t="s">
        <v>296</v>
      </c>
      <c r="B7" s="14" t="s">
        <v>292</v>
      </c>
      <c r="C7" s="82" t="s">
        <v>659</v>
      </c>
      <c r="D7" s="14" t="s">
        <v>293</v>
      </c>
      <c r="E7" s="14" t="s">
        <v>83</v>
      </c>
      <c r="F7" s="55" t="s">
        <v>660</v>
      </c>
      <c r="G7" s="55" t="s">
        <v>661</v>
      </c>
      <c r="H7" s="10"/>
      <c r="I7" s="10"/>
      <c r="J7" s="12"/>
      <c r="K7" s="12"/>
    </row>
    <row r="8" spans="1:11" ht="21.75" customHeight="1">
      <c r="A8" s="4" t="s">
        <v>1414</v>
      </c>
      <c r="B8" s="19" t="s">
        <v>7</v>
      </c>
      <c r="C8" s="15" t="s">
        <v>299</v>
      </c>
      <c r="D8" s="6" t="s">
        <v>303</v>
      </c>
      <c r="E8" s="6" t="s">
        <v>303</v>
      </c>
      <c r="F8" s="6">
        <v>10</v>
      </c>
      <c r="G8" s="15" t="s">
        <v>793</v>
      </c>
      <c r="H8" s="10"/>
      <c r="I8" s="10"/>
      <c r="J8" s="12"/>
      <c r="K8" s="12"/>
    </row>
    <row r="9" spans="1:11" s="58" customFormat="1" ht="22.5" customHeight="1">
      <c r="A9" s="4" t="s">
        <v>184</v>
      </c>
      <c r="B9" s="40" t="s">
        <v>177</v>
      </c>
      <c r="C9" s="6" t="s">
        <v>175</v>
      </c>
      <c r="D9" s="6" t="s">
        <v>303</v>
      </c>
      <c r="E9" s="6" t="s">
        <v>303</v>
      </c>
      <c r="F9" s="6">
        <v>10</v>
      </c>
      <c r="G9" s="15" t="s">
        <v>793</v>
      </c>
      <c r="H9" s="10"/>
      <c r="I9" s="10"/>
      <c r="J9" s="12"/>
      <c r="K9" s="12"/>
    </row>
    <row r="10" spans="1:11" s="58" customFormat="1" ht="22.5" customHeight="1">
      <c r="A10" s="4" t="s">
        <v>184</v>
      </c>
      <c r="B10" s="3" t="s">
        <v>176</v>
      </c>
      <c r="C10" s="6" t="s">
        <v>92</v>
      </c>
      <c r="D10" s="6" t="s">
        <v>303</v>
      </c>
      <c r="E10" s="6" t="s">
        <v>303</v>
      </c>
      <c r="F10" s="6">
        <v>10</v>
      </c>
      <c r="G10" s="15" t="s">
        <v>793</v>
      </c>
      <c r="H10" s="10"/>
      <c r="I10" s="10"/>
      <c r="J10" s="12"/>
      <c r="K10" s="12"/>
    </row>
    <row r="11" spans="1:11" s="58" customFormat="1" ht="22.5" customHeight="1">
      <c r="A11" s="4" t="s">
        <v>937</v>
      </c>
      <c r="B11" s="87" t="s">
        <v>30</v>
      </c>
      <c r="C11" s="6" t="s">
        <v>27</v>
      </c>
      <c r="D11" s="6" t="s">
        <v>303</v>
      </c>
      <c r="E11" s="6" t="s">
        <v>303</v>
      </c>
      <c r="F11" s="6">
        <v>10</v>
      </c>
      <c r="G11" s="15" t="s">
        <v>793</v>
      </c>
      <c r="H11" s="10"/>
      <c r="I11" s="10"/>
      <c r="J11" s="12"/>
      <c r="K11" s="12"/>
    </row>
    <row r="12" spans="1:11" s="58" customFormat="1" ht="22.5" customHeight="1">
      <c r="A12" s="4" t="s">
        <v>937</v>
      </c>
      <c r="B12" s="87" t="s">
        <v>29</v>
      </c>
      <c r="C12" s="6" t="s">
        <v>1028</v>
      </c>
      <c r="D12" s="6" t="s">
        <v>303</v>
      </c>
      <c r="E12" s="6" t="s">
        <v>303</v>
      </c>
      <c r="F12" s="6">
        <v>10</v>
      </c>
      <c r="G12" s="15" t="s">
        <v>793</v>
      </c>
      <c r="H12" s="10"/>
      <c r="I12" s="10"/>
      <c r="J12" s="12"/>
      <c r="K12" s="12"/>
    </row>
    <row r="13" spans="1:11" s="58" customFormat="1" ht="22.5" customHeight="1">
      <c r="A13" s="4" t="s">
        <v>937</v>
      </c>
      <c r="B13" s="87" t="s">
        <v>32</v>
      </c>
      <c r="C13" s="6" t="s">
        <v>299</v>
      </c>
      <c r="D13" s="6" t="s">
        <v>303</v>
      </c>
      <c r="E13" s="6" t="s">
        <v>303</v>
      </c>
      <c r="F13" s="6">
        <v>10</v>
      </c>
      <c r="G13" s="15" t="s">
        <v>793</v>
      </c>
      <c r="H13" s="10"/>
      <c r="I13" s="10"/>
      <c r="J13" s="12"/>
      <c r="K13" s="12"/>
    </row>
    <row r="14" spans="1:11" s="58" customFormat="1" ht="22.5" customHeight="1">
      <c r="A14" s="4" t="s">
        <v>937</v>
      </c>
      <c r="B14" s="87" t="s">
        <v>31</v>
      </c>
      <c r="C14" s="6" t="s">
        <v>28</v>
      </c>
      <c r="D14" s="6" t="s">
        <v>303</v>
      </c>
      <c r="E14" s="6" t="s">
        <v>303</v>
      </c>
      <c r="F14" s="6">
        <v>10</v>
      </c>
      <c r="G14" s="15" t="s">
        <v>793</v>
      </c>
      <c r="H14" s="10"/>
      <c r="I14" s="10"/>
      <c r="J14" s="12"/>
      <c r="K14" s="12"/>
    </row>
    <row r="15" spans="1:11" s="58" customFormat="1" ht="22.5" customHeight="1">
      <c r="A15" s="4" t="s">
        <v>937</v>
      </c>
      <c r="B15" s="87" t="s">
        <v>43</v>
      </c>
      <c r="C15" s="6" t="s">
        <v>44</v>
      </c>
      <c r="D15" s="6" t="s">
        <v>303</v>
      </c>
      <c r="E15" s="6" t="s">
        <v>303</v>
      </c>
      <c r="F15" s="6">
        <v>10</v>
      </c>
      <c r="G15" s="15" t="s">
        <v>793</v>
      </c>
      <c r="H15" s="10"/>
      <c r="I15" s="10"/>
      <c r="J15" s="12"/>
      <c r="K15" s="12"/>
    </row>
    <row r="16" spans="1:11" s="58" customFormat="1" ht="22.5" customHeight="1">
      <c r="A16" s="4" t="s">
        <v>936</v>
      </c>
      <c r="B16" s="3" t="s">
        <v>1370</v>
      </c>
      <c r="C16" s="6" t="s">
        <v>1030</v>
      </c>
      <c r="D16" s="4" t="s">
        <v>303</v>
      </c>
      <c r="E16" s="4" t="s">
        <v>303</v>
      </c>
      <c r="F16" s="4">
        <v>10</v>
      </c>
      <c r="G16" s="4" t="s">
        <v>976</v>
      </c>
      <c r="H16" s="16"/>
      <c r="I16" s="16"/>
      <c r="J16" s="18"/>
      <c r="K16" s="18"/>
    </row>
    <row r="17" spans="1:11" s="58" customFormat="1" ht="22.5" customHeight="1">
      <c r="A17" s="4" t="s">
        <v>936</v>
      </c>
      <c r="B17" s="3" t="s">
        <v>1369</v>
      </c>
      <c r="C17" s="6" t="s">
        <v>1029</v>
      </c>
      <c r="D17" s="4" t="s">
        <v>303</v>
      </c>
      <c r="E17" s="4" t="s">
        <v>303</v>
      </c>
      <c r="F17" s="4">
        <v>10</v>
      </c>
      <c r="G17" s="4" t="s">
        <v>976</v>
      </c>
      <c r="H17" s="16"/>
      <c r="I17" s="16"/>
      <c r="J17" s="18"/>
      <c r="K17" s="18"/>
    </row>
    <row r="18" spans="1:11" s="58" customFormat="1" ht="22.5" customHeight="1">
      <c r="A18" s="4" t="s">
        <v>936</v>
      </c>
      <c r="B18" s="3" t="s">
        <v>1367</v>
      </c>
      <c r="C18" s="6" t="s">
        <v>1025</v>
      </c>
      <c r="D18" s="4" t="s">
        <v>303</v>
      </c>
      <c r="E18" s="4" t="s">
        <v>303</v>
      </c>
      <c r="F18" s="4">
        <v>10</v>
      </c>
      <c r="G18" s="4" t="s">
        <v>976</v>
      </c>
      <c r="H18" s="16"/>
      <c r="I18" s="16"/>
      <c r="J18" s="18"/>
      <c r="K18" s="18"/>
    </row>
    <row r="19" spans="1:11" s="58" customFormat="1" ht="22.5" customHeight="1">
      <c r="A19" s="4" t="s">
        <v>936</v>
      </c>
      <c r="B19" s="3" t="s">
        <v>1368</v>
      </c>
      <c r="C19" s="6" t="s">
        <v>1025</v>
      </c>
      <c r="D19" s="6" t="s">
        <v>303</v>
      </c>
      <c r="E19" s="6" t="s">
        <v>303</v>
      </c>
      <c r="F19" s="6">
        <v>10</v>
      </c>
      <c r="G19" s="4" t="s">
        <v>976</v>
      </c>
      <c r="H19" s="16"/>
      <c r="I19" s="16"/>
      <c r="J19" s="18"/>
      <c r="K19" s="18"/>
    </row>
    <row r="20" spans="1:11" s="58" customFormat="1" ht="22.5" customHeight="1">
      <c r="A20" s="4" t="s">
        <v>936</v>
      </c>
      <c r="B20" s="3" t="s">
        <v>1371</v>
      </c>
      <c r="C20" s="6" t="s">
        <v>1365</v>
      </c>
      <c r="D20" s="6" t="s">
        <v>303</v>
      </c>
      <c r="E20" s="6" t="s">
        <v>303</v>
      </c>
      <c r="F20" s="6">
        <v>10</v>
      </c>
      <c r="G20" s="4" t="s">
        <v>976</v>
      </c>
      <c r="H20" s="16"/>
      <c r="I20" s="16"/>
      <c r="J20" s="18"/>
      <c r="K20" s="18"/>
    </row>
    <row r="21" spans="1:11" s="58" customFormat="1" ht="22.5" customHeight="1">
      <c r="A21" s="4" t="s">
        <v>936</v>
      </c>
      <c r="B21" s="3" t="s">
        <v>1372</v>
      </c>
      <c r="C21" s="6" t="s">
        <v>1366</v>
      </c>
      <c r="D21" s="6" t="s">
        <v>303</v>
      </c>
      <c r="E21" s="6" t="s">
        <v>303</v>
      </c>
      <c r="F21" s="6">
        <v>10</v>
      </c>
      <c r="G21" s="4" t="s">
        <v>976</v>
      </c>
      <c r="H21" s="16"/>
      <c r="I21" s="16"/>
      <c r="J21" s="18"/>
      <c r="K21" s="18"/>
    </row>
    <row r="22" spans="1:11" s="58" customFormat="1" ht="22.5" customHeight="1">
      <c r="A22" s="4" t="s">
        <v>936</v>
      </c>
      <c r="B22" s="100" t="s">
        <v>1162</v>
      </c>
      <c r="C22" s="4" t="s">
        <v>1161</v>
      </c>
      <c r="D22" s="112" t="s">
        <v>303</v>
      </c>
      <c r="E22" s="112" t="s">
        <v>303</v>
      </c>
      <c r="F22" s="112">
        <v>20</v>
      </c>
      <c r="G22" s="4" t="s">
        <v>976</v>
      </c>
      <c r="H22" s="16"/>
      <c r="I22" s="16"/>
      <c r="J22" s="18"/>
      <c r="K22" s="18"/>
    </row>
    <row r="23" spans="1:11" s="58" customFormat="1" ht="22.5" customHeight="1">
      <c r="A23" s="4" t="s">
        <v>936</v>
      </c>
      <c r="B23" s="100" t="s">
        <v>1163</v>
      </c>
      <c r="C23" s="4" t="s">
        <v>1026</v>
      </c>
      <c r="D23" s="112" t="s">
        <v>303</v>
      </c>
      <c r="E23" s="112" t="s">
        <v>303</v>
      </c>
      <c r="F23" s="112">
        <v>20</v>
      </c>
      <c r="G23" s="4" t="s">
        <v>976</v>
      </c>
      <c r="H23" s="16"/>
      <c r="I23" s="16"/>
      <c r="J23" s="18"/>
      <c r="K23" s="18"/>
    </row>
    <row r="24" spans="1:11" s="58" customFormat="1" ht="22.5" customHeight="1">
      <c r="A24" s="4" t="s">
        <v>936</v>
      </c>
      <c r="B24" s="100" t="s">
        <v>1013</v>
      </c>
      <c r="C24" s="15" t="s">
        <v>1025</v>
      </c>
      <c r="D24" s="4" t="s">
        <v>291</v>
      </c>
      <c r="E24" s="4" t="s">
        <v>291</v>
      </c>
      <c r="F24" s="4">
        <v>20</v>
      </c>
      <c r="G24" s="4" t="s">
        <v>976</v>
      </c>
      <c r="H24" s="16"/>
      <c r="I24" s="16"/>
      <c r="J24" s="18"/>
      <c r="K24" s="18"/>
    </row>
    <row r="25" spans="1:11" s="58" customFormat="1" ht="22.5" customHeight="1">
      <c r="A25" s="4" t="s">
        <v>936</v>
      </c>
      <c r="B25" s="100" t="s">
        <v>1014</v>
      </c>
      <c r="C25" s="15" t="s">
        <v>1031</v>
      </c>
      <c r="D25" s="4" t="s">
        <v>291</v>
      </c>
      <c r="E25" s="4" t="s">
        <v>291</v>
      </c>
      <c r="F25" s="4">
        <v>20</v>
      </c>
      <c r="G25" s="4" t="s">
        <v>976</v>
      </c>
      <c r="H25" s="16"/>
      <c r="I25" s="16"/>
      <c r="J25" s="18"/>
      <c r="K25" s="18"/>
    </row>
    <row r="26" spans="1:11" s="58" customFormat="1" ht="22.5" customHeight="1">
      <c r="A26" s="4" t="s">
        <v>936</v>
      </c>
      <c r="B26" s="100" t="s">
        <v>1015</v>
      </c>
      <c r="C26" s="15" t="s">
        <v>1034</v>
      </c>
      <c r="D26" s="4" t="s">
        <v>291</v>
      </c>
      <c r="E26" s="4" t="s">
        <v>291</v>
      </c>
      <c r="F26" s="4">
        <v>20</v>
      </c>
      <c r="G26" s="4" t="s">
        <v>976</v>
      </c>
      <c r="H26" s="16"/>
      <c r="I26" s="16"/>
      <c r="J26" s="18"/>
      <c r="K26" s="18"/>
    </row>
    <row r="27" spans="1:11" s="58" customFormat="1" ht="22.5" customHeight="1">
      <c r="A27" s="4" t="s">
        <v>936</v>
      </c>
      <c r="B27" s="100" t="s">
        <v>1016</v>
      </c>
      <c r="C27" s="101" t="s">
        <v>1032</v>
      </c>
      <c r="D27" s="4" t="s">
        <v>291</v>
      </c>
      <c r="E27" s="4" t="s">
        <v>291</v>
      </c>
      <c r="F27" s="4">
        <v>20</v>
      </c>
      <c r="G27" s="4" t="s">
        <v>976</v>
      </c>
      <c r="H27" s="16"/>
      <c r="I27" s="16"/>
      <c r="J27" s="18"/>
      <c r="K27" s="18"/>
    </row>
    <row r="28" spans="1:11" s="58" customFormat="1" ht="22.5" customHeight="1">
      <c r="A28" s="4" t="s">
        <v>936</v>
      </c>
      <c r="B28" s="100" t="s">
        <v>1020</v>
      </c>
      <c r="C28" s="15" t="s">
        <v>1033</v>
      </c>
      <c r="D28" s="4" t="s">
        <v>291</v>
      </c>
      <c r="E28" s="4" t="s">
        <v>291</v>
      </c>
      <c r="F28" s="4">
        <v>20</v>
      </c>
      <c r="G28" s="4" t="s">
        <v>976</v>
      </c>
      <c r="H28" s="16"/>
      <c r="I28" s="16"/>
      <c r="J28" s="18"/>
      <c r="K28" s="18"/>
    </row>
    <row r="29" spans="1:11" s="58" customFormat="1" ht="22.5" customHeight="1">
      <c r="A29" s="4" t="s">
        <v>936</v>
      </c>
      <c r="B29" s="100" t="s">
        <v>1021</v>
      </c>
      <c r="C29" s="15" t="s">
        <v>1032</v>
      </c>
      <c r="D29" s="4" t="s">
        <v>291</v>
      </c>
      <c r="E29" s="4" t="s">
        <v>291</v>
      </c>
      <c r="F29" s="4">
        <v>20</v>
      </c>
      <c r="G29" s="4" t="s">
        <v>976</v>
      </c>
      <c r="H29" s="16"/>
      <c r="I29" s="16"/>
      <c r="J29" s="18"/>
      <c r="K29" s="18"/>
    </row>
    <row r="30" spans="1:11" s="58" customFormat="1" ht="22.5" customHeight="1">
      <c r="A30" s="4" t="s">
        <v>936</v>
      </c>
      <c r="B30" s="100" t="s">
        <v>1022</v>
      </c>
      <c r="C30" s="15" t="s">
        <v>1034</v>
      </c>
      <c r="D30" s="4" t="s">
        <v>291</v>
      </c>
      <c r="E30" s="4" t="s">
        <v>291</v>
      </c>
      <c r="F30" s="4">
        <v>20</v>
      </c>
      <c r="G30" s="4" t="s">
        <v>976</v>
      </c>
      <c r="H30" s="16"/>
      <c r="I30" s="16"/>
      <c r="J30" s="18"/>
      <c r="K30" s="18"/>
    </row>
    <row r="31" spans="1:11" s="58" customFormat="1" ht="22.5" customHeight="1">
      <c r="A31" s="4" t="s">
        <v>936</v>
      </c>
      <c r="B31" s="100" t="s">
        <v>1023</v>
      </c>
      <c r="C31" s="15" t="s">
        <v>1033</v>
      </c>
      <c r="D31" s="4" t="s">
        <v>291</v>
      </c>
      <c r="E31" s="4" t="s">
        <v>291</v>
      </c>
      <c r="F31" s="4">
        <v>20</v>
      </c>
      <c r="G31" s="4" t="s">
        <v>976</v>
      </c>
      <c r="H31" s="16"/>
      <c r="I31" s="16"/>
      <c r="J31" s="18"/>
      <c r="K31" s="18"/>
    </row>
    <row r="32" spans="1:11" ht="22.5" customHeight="1">
      <c r="A32" s="142" t="s">
        <v>360</v>
      </c>
      <c r="B32" s="3" t="s">
        <v>796</v>
      </c>
      <c r="C32" s="6" t="s">
        <v>299</v>
      </c>
      <c r="D32" s="4" t="s">
        <v>291</v>
      </c>
      <c r="E32" s="4" t="s">
        <v>291</v>
      </c>
      <c r="F32" s="4">
        <v>10</v>
      </c>
      <c r="G32" s="4" t="s">
        <v>976</v>
      </c>
      <c r="H32" s="10"/>
      <c r="I32" s="10"/>
      <c r="J32" s="12"/>
      <c r="K32" s="12"/>
    </row>
    <row r="33" spans="1:7" ht="22.5" customHeight="1">
      <c r="A33" s="142" t="s">
        <v>977</v>
      </c>
      <c r="B33" s="3" t="s">
        <v>978</v>
      </c>
      <c r="C33" s="6" t="s">
        <v>299</v>
      </c>
      <c r="D33" s="4" t="s">
        <v>291</v>
      </c>
      <c r="E33" s="4" t="s">
        <v>291</v>
      </c>
      <c r="F33" s="4">
        <v>10</v>
      </c>
      <c r="G33" s="4" t="s">
        <v>976</v>
      </c>
    </row>
  </sheetData>
  <sheetProtection/>
  <mergeCells count="1">
    <mergeCell ref="B4:G4"/>
  </mergeCells>
  <printOptions/>
  <pageMargins left="0.38" right="0.34" top="0.984251968503937" bottom="0.984251968503937" header="0.5118110236220472" footer="0.5118110236220472"/>
  <pageSetup horizontalDpi="300" verticalDpi="300" orientation="portrait" paperSize="9" scale="85" r:id="rId1"/>
</worksheet>
</file>

<file path=xl/worksheets/sheet19.xml><?xml version="1.0" encoding="utf-8"?>
<worksheet xmlns="http://schemas.openxmlformats.org/spreadsheetml/2006/main" xmlns:r="http://schemas.openxmlformats.org/officeDocument/2006/relationships">
  <dimension ref="A1:K26"/>
  <sheetViews>
    <sheetView zoomScalePageLayoutView="0" workbookViewId="0" topLeftCell="A1">
      <selection activeCell="D18" sqref="D18"/>
    </sheetView>
  </sheetViews>
  <sheetFormatPr defaultColWidth="9.00390625" defaultRowHeight="13.5"/>
  <cols>
    <col min="1" max="1" width="5.00390625" style="137" customWidth="1"/>
    <col min="2" max="2" width="32.875" style="0" customWidth="1"/>
    <col min="3" max="3" width="15.625" style="0" customWidth="1"/>
    <col min="4" max="5" width="16.25390625" style="0" customWidth="1"/>
    <col min="6" max="6" width="13.75390625" style="0" customWidth="1"/>
    <col min="7" max="7" width="5.625" style="0" customWidth="1"/>
  </cols>
  <sheetData>
    <row r="1" spans="1:11" ht="24">
      <c r="A1" s="139" t="s">
        <v>415</v>
      </c>
      <c r="B1" s="16"/>
      <c r="C1" s="17"/>
      <c r="D1" s="16"/>
      <c r="E1" s="18"/>
      <c r="F1" s="18"/>
      <c r="G1" s="18"/>
      <c r="H1" s="18"/>
      <c r="I1" s="18"/>
      <c r="J1" s="18"/>
      <c r="K1" s="18"/>
    </row>
    <row r="2" spans="1:11" ht="24">
      <c r="A2" s="138"/>
      <c r="B2" s="8" t="s">
        <v>427</v>
      </c>
      <c r="C2" s="9"/>
      <c r="D2" s="9"/>
      <c r="E2" s="9"/>
      <c r="F2" s="9"/>
      <c r="G2" s="13" t="s">
        <v>383</v>
      </c>
      <c r="H2" s="16"/>
      <c r="I2" s="16"/>
      <c r="J2" s="18"/>
      <c r="K2" s="18"/>
    </row>
    <row r="3" spans="1:11" ht="46.5" customHeight="1">
      <c r="A3" s="138"/>
      <c r="B3" s="9" t="s">
        <v>1203</v>
      </c>
      <c r="C3" s="9"/>
      <c r="D3" s="9"/>
      <c r="E3" s="9"/>
      <c r="F3" s="9"/>
      <c r="G3" s="9"/>
      <c r="H3" s="16"/>
      <c r="I3" s="16"/>
      <c r="J3" s="18"/>
      <c r="K3" s="18"/>
    </row>
    <row r="4" spans="1:11" s="63" customFormat="1" ht="70.5" customHeight="1">
      <c r="A4" s="136"/>
      <c r="B4" s="167" t="s">
        <v>95</v>
      </c>
      <c r="C4" s="167"/>
      <c r="D4" s="167"/>
      <c r="E4" s="167"/>
      <c r="F4" s="167"/>
      <c r="G4" s="167"/>
      <c r="H4" s="61"/>
      <c r="I4" s="61"/>
      <c r="J4" s="62"/>
      <c r="K4" s="62"/>
    </row>
    <row r="5" spans="1:11" ht="15" customHeight="1">
      <c r="A5" s="138"/>
      <c r="B5" s="52"/>
      <c r="C5" s="54"/>
      <c r="D5" s="54"/>
      <c r="E5" s="54"/>
      <c r="F5" s="54"/>
      <c r="G5" s="54"/>
      <c r="H5" s="16"/>
      <c r="I5" s="16"/>
      <c r="J5" s="18"/>
      <c r="K5" s="18"/>
    </row>
    <row r="6" spans="1:11" ht="14.25" customHeight="1">
      <c r="A6" s="135"/>
      <c r="B6" s="50"/>
      <c r="C6" s="51"/>
      <c r="D6" s="56" t="s">
        <v>662</v>
      </c>
      <c r="E6" s="57"/>
      <c r="F6" s="51"/>
      <c r="G6" s="51"/>
      <c r="H6" s="10"/>
      <c r="I6" s="10"/>
      <c r="J6" s="12"/>
      <c r="K6" s="12"/>
    </row>
    <row r="7" spans="1:11" ht="27">
      <c r="A7" s="4" t="s">
        <v>296</v>
      </c>
      <c r="B7" s="14" t="s">
        <v>292</v>
      </c>
      <c r="C7" s="49" t="s">
        <v>659</v>
      </c>
      <c r="D7" s="14" t="s">
        <v>293</v>
      </c>
      <c r="E7" s="14" t="s">
        <v>83</v>
      </c>
      <c r="F7" s="55" t="s">
        <v>660</v>
      </c>
      <c r="G7" s="55" t="s">
        <v>661</v>
      </c>
      <c r="H7" s="10"/>
      <c r="I7" s="10"/>
      <c r="J7" s="12"/>
      <c r="K7" s="12"/>
    </row>
    <row r="8" spans="1:11" s="58" customFormat="1" ht="22.5" customHeight="1">
      <c r="A8" s="127" t="s">
        <v>8</v>
      </c>
      <c r="B8" s="154" t="s">
        <v>418</v>
      </c>
      <c r="C8" s="131" t="s">
        <v>299</v>
      </c>
      <c r="D8" s="155" t="s">
        <v>291</v>
      </c>
      <c r="E8" s="155" t="s">
        <v>291</v>
      </c>
      <c r="F8" s="127">
        <v>1</v>
      </c>
      <c r="G8" s="127" t="s">
        <v>465</v>
      </c>
      <c r="H8" s="10"/>
      <c r="I8" s="10"/>
      <c r="J8" s="12"/>
      <c r="K8" s="12"/>
    </row>
    <row r="9" spans="1:11" s="58" customFormat="1" ht="22.5" customHeight="1">
      <c r="A9" s="127" t="s">
        <v>8</v>
      </c>
      <c r="B9" s="154" t="s">
        <v>418</v>
      </c>
      <c r="C9" s="131" t="s">
        <v>286</v>
      </c>
      <c r="D9" s="155" t="s">
        <v>291</v>
      </c>
      <c r="E9" s="155" t="s">
        <v>291</v>
      </c>
      <c r="F9" s="127">
        <v>1</v>
      </c>
      <c r="G9" s="127" t="s">
        <v>465</v>
      </c>
      <c r="H9" s="10"/>
      <c r="I9" s="10"/>
      <c r="J9" s="12"/>
      <c r="K9" s="12"/>
    </row>
    <row r="10" spans="1:11" ht="22.5" customHeight="1">
      <c r="A10" s="4" t="s">
        <v>8</v>
      </c>
      <c r="B10" s="95" t="s">
        <v>418</v>
      </c>
      <c r="C10" s="6" t="s">
        <v>300</v>
      </c>
      <c r="D10" s="84" t="s">
        <v>291</v>
      </c>
      <c r="E10" s="84" t="s">
        <v>291</v>
      </c>
      <c r="F10" s="4">
        <v>1</v>
      </c>
      <c r="G10" s="4" t="s">
        <v>362</v>
      </c>
      <c r="H10" s="10"/>
      <c r="I10" s="10"/>
      <c r="J10" s="12"/>
      <c r="K10" s="12"/>
    </row>
    <row r="11" spans="1:11" s="58" customFormat="1" ht="21.75" customHeight="1">
      <c r="A11" s="4" t="s">
        <v>8</v>
      </c>
      <c r="B11" s="95" t="s">
        <v>418</v>
      </c>
      <c r="C11" s="6" t="s">
        <v>286</v>
      </c>
      <c r="D11" s="84" t="s">
        <v>291</v>
      </c>
      <c r="E11" s="84" t="s">
        <v>291</v>
      </c>
      <c r="F11" s="4">
        <v>1</v>
      </c>
      <c r="G11" s="4" t="s">
        <v>362</v>
      </c>
      <c r="H11" s="16"/>
      <c r="I11" s="16"/>
      <c r="J11" s="18"/>
      <c r="K11" s="18"/>
    </row>
    <row r="12" spans="1:11" s="58" customFormat="1" ht="25.5" customHeight="1">
      <c r="A12" s="4" t="s">
        <v>8</v>
      </c>
      <c r="B12" s="95" t="s">
        <v>418</v>
      </c>
      <c r="C12" s="6" t="s">
        <v>299</v>
      </c>
      <c r="D12" s="84" t="s">
        <v>291</v>
      </c>
      <c r="E12" s="84" t="s">
        <v>291</v>
      </c>
      <c r="F12" s="4">
        <v>1</v>
      </c>
      <c r="G12" s="4" t="s">
        <v>362</v>
      </c>
      <c r="H12" s="16"/>
      <c r="I12" s="16"/>
      <c r="J12" s="18"/>
      <c r="K12" s="18"/>
    </row>
    <row r="13" spans="1:11" s="58" customFormat="1" ht="25.5" customHeight="1">
      <c r="A13" s="4" t="s">
        <v>937</v>
      </c>
      <c r="B13" s="95" t="s">
        <v>418</v>
      </c>
      <c r="C13" s="6" t="s">
        <v>299</v>
      </c>
      <c r="D13" s="84" t="s">
        <v>291</v>
      </c>
      <c r="E13" s="84" t="s">
        <v>291</v>
      </c>
      <c r="F13" s="4">
        <v>10</v>
      </c>
      <c r="G13" s="4" t="s">
        <v>362</v>
      </c>
      <c r="H13" s="16"/>
      <c r="I13" s="16"/>
      <c r="J13" s="18"/>
      <c r="K13" s="18"/>
    </row>
    <row r="14" spans="1:11" s="58" customFormat="1" ht="25.5" customHeight="1">
      <c r="A14" s="4" t="s">
        <v>937</v>
      </c>
      <c r="B14" s="95" t="s">
        <v>418</v>
      </c>
      <c r="C14" s="6" t="s">
        <v>286</v>
      </c>
      <c r="D14" s="4" t="s">
        <v>291</v>
      </c>
      <c r="E14" s="4" t="s">
        <v>291</v>
      </c>
      <c r="F14" s="4">
        <v>20</v>
      </c>
      <c r="G14" s="4" t="s">
        <v>362</v>
      </c>
      <c r="H14" s="16"/>
      <c r="I14" s="16"/>
      <c r="J14" s="18"/>
      <c r="K14" s="18"/>
    </row>
    <row r="15" spans="1:11" ht="22.5" customHeight="1">
      <c r="A15" s="4" t="s">
        <v>937</v>
      </c>
      <c r="B15" s="95" t="s">
        <v>418</v>
      </c>
      <c r="C15" s="6" t="s">
        <v>286</v>
      </c>
      <c r="D15" s="4" t="s">
        <v>291</v>
      </c>
      <c r="E15" s="4" t="s">
        <v>291</v>
      </c>
      <c r="F15" s="4">
        <v>20</v>
      </c>
      <c r="G15" s="4" t="s">
        <v>362</v>
      </c>
      <c r="H15" s="10"/>
      <c r="I15" s="10"/>
      <c r="J15" s="12"/>
      <c r="K15" s="12"/>
    </row>
    <row r="16" spans="1:11" ht="22.5" customHeight="1">
      <c r="A16" s="4" t="s">
        <v>937</v>
      </c>
      <c r="B16" s="95" t="s">
        <v>418</v>
      </c>
      <c r="C16" s="6" t="s">
        <v>600</v>
      </c>
      <c r="D16" s="4" t="s">
        <v>291</v>
      </c>
      <c r="E16" s="4" t="s">
        <v>291</v>
      </c>
      <c r="F16" s="4">
        <v>20</v>
      </c>
      <c r="G16" s="4" t="s">
        <v>362</v>
      </c>
      <c r="H16" s="10"/>
      <c r="I16" s="10"/>
      <c r="J16" s="12"/>
      <c r="K16" s="12"/>
    </row>
    <row r="17" spans="1:11" s="58" customFormat="1" ht="22.5" customHeight="1">
      <c r="A17" s="4" t="s">
        <v>937</v>
      </c>
      <c r="B17" s="95" t="s">
        <v>418</v>
      </c>
      <c r="C17" s="6" t="s">
        <v>299</v>
      </c>
      <c r="D17" s="84" t="s">
        <v>291</v>
      </c>
      <c r="E17" s="84" t="s">
        <v>291</v>
      </c>
      <c r="F17" s="4">
        <v>10</v>
      </c>
      <c r="G17" s="4" t="s">
        <v>362</v>
      </c>
      <c r="H17" s="10"/>
      <c r="I17" s="10"/>
      <c r="J17" s="12"/>
      <c r="K17" s="12"/>
    </row>
    <row r="18" spans="1:11" s="58" customFormat="1" ht="22.5" customHeight="1">
      <c r="A18" s="4" t="s">
        <v>937</v>
      </c>
      <c r="B18" s="95" t="s">
        <v>992</v>
      </c>
      <c r="C18" s="6" t="s">
        <v>286</v>
      </c>
      <c r="D18" s="84" t="s">
        <v>291</v>
      </c>
      <c r="E18" s="84" t="s">
        <v>291</v>
      </c>
      <c r="F18" s="4">
        <v>10</v>
      </c>
      <c r="G18" s="4" t="s">
        <v>362</v>
      </c>
      <c r="H18" s="10"/>
      <c r="I18" s="10"/>
      <c r="J18" s="12"/>
      <c r="K18" s="12"/>
    </row>
    <row r="19" spans="1:8" ht="22.5" customHeight="1">
      <c r="A19" s="4" t="s">
        <v>700</v>
      </c>
      <c r="B19" s="95" t="s">
        <v>418</v>
      </c>
      <c r="C19" s="6" t="s">
        <v>300</v>
      </c>
      <c r="D19" s="84" t="s">
        <v>291</v>
      </c>
      <c r="E19" s="84" t="s">
        <v>291</v>
      </c>
      <c r="F19" s="4">
        <v>10</v>
      </c>
      <c r="G19" s="4" t="s">
        <v>362</v>
      </c>
      <c r="H19" s="18"/>
    </row>
    <row r="20" spans="1:8" ht="22.5" customHeight="1">
      <c r="A20" s="4" t="s">
        <v>700</v>
      </c>
      <c r="B20" s="95" t="s">
        <v>418</v>
      </c>
      <c r="C20" s="6" t="s">
        <v>299</v>
      </c>
      <c r="D20" s="84" t="s">
        <v>291</v>
      </c>
      <c r="E20" s="84" t="s">
        <v>291</v>
      </c>
      <c r="F20" s="4">
        <v>10</v>
      </c>
      <c r="G20" s="4" t="s">
        <v>362</v>
      </c>
      <c r="H20" s="18"/>
    </row>
    <row r="21" spans="1:7" ht="22.5" customHeight="1">
      <c r="A21" s="142" t="s">
        <v>348</v>
      </c>
      <c r="B21" s="20" t="s">
        <v>418</v>
      </c>
      <c r="C21" s="83" t="s">
        <v>286</v>
      </c>
      <c r="D21" s="84" t="s">
        <v>291</v>
      </c>
      <c r="E21" s="84" t="s">
        <v>291</v>
      </c>
      <c r="F21" s="4">
        <v>10</v>
      </c>
      <c r="G21" s="4" t="s">
        <v>417</v>
      </c>
    </row>
    <row r="22" spans="1:7" ht="22.5" customHeight="1">
      <c r="A22" s="142" t="s">
        <v>348</v>
      </c>
      <c r="B22" s="20" t="s">
        <v>418</v>
      </c>
      <c r="C22" s="84" t="s">
        <v>286</v>
      </c>
      <c r="D22" s="84" t="s">
        <v>291</v>
      </c>
      <c r="E22" s="84" t="s">
        <v>291</v>
      </c>
      <c r="F22" s="4">
        <v>10</v>
      </c>
      <c r="G22" s="4" t="s">
        <v>417</v>
      </c>
    </row>
    <row r="23" spans="1:8" ht="22.5" customHeight="1">
      <c r="A23" s="142" t="s">
        <v>416</v>
      </c>
      <c r="B23" s="20" t="s">
        <v>418</v>
      </c>
      <c r="C23" s="84" t="s">
        <v>286</v>
      </c>
      <c r="D23" s="84" t="s">
        <v>291</v>
      </c>
      <c r="E23" s="84" t="s">
        <v>291</v>
      </c>
      <c r="F23" s="4">
        <v>10</v>
      </c>
      <c r="G23" s="4" t="s">
        <v>417</v>
      </c>
      <c r="H23" s="18"/>
    </row>
    <row r="24" spans="1:8" ht="22.5" customHeight="1">
      <c r="A24" s="142" t="s">
        <v>416</v>
      </c>
      <c r="B24" s="92" t="s">
        <v>923</v>
      </c>
      <c r="C24" s="84" t="s">
        <v>286</v>
      </c>
      <c r="D24" s="84" t="s">
        <v>291</v>
      </c>
      <c r="E24" s="84" t="s">
        <v>291</v>
      </c>
      <c r="F24" s="4">
        <v>10</v>
      </c>
      <c r="G24" s="4" t="s">
        <v>417</v>
      </c>
      <c r="H24" s="18"/>
    </row>
    <row r="25" spans="1:7" ht="13.5">
      <c r="A25" s="142" t="s">
        <v>350</v>
      </c>
      <c r="B25" s="1" t="s">
        <v>922</v>
      </c>
      <c r="C25" s="84" t="s">
        <v>338</v>
      </c>
      <c r="D25" s="85" t="s">
        <v>344</v>
      </c>
      <c r="E25" s="85" t="s">
        <v>344</v>
      </c>
      <c r="F25" s="4" t="s">
        <v>663</v>
      </c>
      <c r="G25" s="4" t="s">
        <v>417</v>
      </c>
    </row>
    <row r="26" spans="1:7" ht="13.5">
      <c r="A26" s="142" t="s">
        <v>350</v>
      </c>
      <c r="B26" s="20" t="s">
        <v>418</v>
      </c>
      <c r="C26" s="84" t="s">
        <v>301</v>
      </c>
      <c r="D26" s="85" t="s">
        <v>344</v>
      </c>
      <c r="E26" s="85" t="s">
        <v>344</v>
      </c>
      <c r="F26" s="4" t="s">
        <v>663</v>
      </c>
      <c r="G26" s="4" t="s">
        <v>417</v>
      </c>
    </row>
  </sheetData>
  <sheetProtection/>
  <mergeCells count="1">
    <mergeCell ref="B4:G4"/>
  </mergeCells>
  <printOptions/>
  <pageMargins left="0.44" right="0.44" top="1" bottom="1" header="0.512" footer="0.512"/>
  <pageSetup horizontalDpi="300" verticalDpi="300" orientation="portrait" paperSize="9" scale="90" r:id="rId1"/>
</worksheet>
</file>

<file path=xl/worksheets/sheet2.xml><?xml version="1.0" encoding="utf-8"?>
<worksheet xmlns="http://schemas.openxmlformats.org/spreadsheetml/2006/main" xmlns:r="http://schemas.openxmlformats.org/officeDocument/2006/relationships">
  <dimension ref="A1:K324"/>
  <sheetViews>
    <sheetView view="pageBreakPreview" zoomScaleSheetLayoutView="100" zoomScalePageLayoutView="0" workbookViewId="0" topLeftCell="A1">
      <pane ySplit="7" topLeftCell="BM8" activePane="bottomLeft" state="frozen"/>
      <selection pane="topLeft" activeCell="A1" sqref="A1"/>
      <selection pane="bottomLeft" activeCell="C9" sqref="C9"/>
    </sheetView>
  </sheetViews>
  <sheetFormatPr defaultColWidth="9.00390625" defaultRowHeight="13.5"/>
  <cols>
    <col min="1" max="1" width="5.00390625" style="137" customWidth="1"/>
    <col min="2" max="2" width="36.00390625" style="0" customWidth="1"/>
    <col min="3" max="3" width="25.75390625" style="0" customWidth="1"/>
    <col min="4" max="5" width="16.25390625" style="0" customWidth="1"/>
    <col min="6" max="6" width="13.75390625" style="0" customWidth="1"/>
    <col min="7" max="7" width="5.625" style="0" customWidth="1"/>
  </cols>
  <sheetData>
    <row r="1" spans="1:11" ht="24">
      <c r="A1" s="102" t="s">
        <v>295</v>
      </c>
      <c r="B1" s="10"/>
      <c r="C1" s="11"/>
      <c r="D1" s="10"/>
      <c r="E1" s="12"/>
      <c r="F1" s="12"/>
      <c r="G1" s="12"/>
      <c r="H1" s="12"/>
      <c r="I1" s="12"/>
      <c r="J1" s="12"/>
      <c r="K1" s="12"/>
    </row>
    <row r="2" spans="1:11" ht="24">
      <c r="A2" s="135"/>
      <c r="B2" s="8" t="s">
        <v>427</v>
      </c>
      <c r="C2" s="9"/>
      <c r="D2" s="9"/>
      <c r="E2" s="9"/>
      <c r="F2" s="9"/>
      <c r="G2" s="13" t="s">
        <v>382</v>
      </c>
      <c r="H2" s="10"/>
      <c r="I2" s="10"/>
      <c r="J2" s="12"/>
      <c r="K2" s="12"/>
    </row>
    <row r="3" spans="1:11" ht="35.25" customHeight="1">
      <c r="A3" s="135"/>
      <c r="B3" s="9" t="s">
        <v>1203</v>
      </c>
      <c r="C3" s="9"/>
      <c r="D3" s="9"/>
      <c r="E3" s="9"/>
      <c r="F3" s="9"/>
      <c r="G3" s="9"/>
      <c r="H3" s="10"/>
      <c r="I3" s="10"/>
      <c r="J3" s="12"/>
      <c r="K3" s="12"/>
    </row>
    <row r="4" spans="1:11" s="63" customFormat="1" ht="61.5" customHeight="1">
      <c r="A4" s="136"/>
      <c r="B4" s="166" t="s">
        <v>87</v>
      </c>
      <c r="C4" s="166"/>
      <c r="D4" s="166"/>
      <c r="E4" s="166"/>
      <c r="F4" s="166"/>
      <c r="G4" s="166"/>
      <c r="H4" s="61"/>
      <c r="I4" s="61"/>
      <c r="J4" s="62"/>
      <c r="K4" s="62"/>
    </row>
    <row r="5" spans="1:11" s="73" customFormat="1" ht="46.5" customHeight="1">
      <c r="A5" s="135"/>
      <c r="B5" s="167" t="s">
        <v>669</v>
      </c>
      <c r="C5" s="167"/>
      <c r="D5" s="167"/>
      <c r="E5" s="167"/>
      <c r="F5" s="167"/>
      <c r="G5" s="167"/>
      <c r="H5" s="10"/>
      <c r="I5" s="10"/>
      <c r="J5" s="12"/>
      <c r="K5" s="12"/>
    </row>
    <row r="6" spans="1:11" ht="14.25" customHeight="1">
      <c r="A6" s="135"/>
      <c r="B6" s="50"/>
      <c r="C6" s="51"/>
      <c r="D6" s="56" t="s">
        <v>662</v>
      </c>
      <c r="E6" s="57"/>
      <c r="F6" s="51"/>
      <c r="G6" s="51"/>
      <c r="H6" s="10"/>
      <c r="I6" s="10"/>
      <c r="J6" s="12"/>
      <c r="K6" s="12"/>
    </row>
    <row r="7" spans="1:11" ht="29.25" customHeight="1">
      <c r="A7" s="4" t="s">
        <v>296</v>
      </c>
      <c r="B7" s="14" t="s">
        <v>292</v>
      </c>
      <c r="C7" s="49" t="s">
        <v>659</v>
      </c>
      <c r="D7" s="14" t="s">
        <v>293</v>
      </c>
      <c r="E7" s="14" t="s">
        <v>83</v>
      </c>
      <c r="F7" s="55" t="s">
        <v>660</v>
      </c>
      <c r="G7" s="55" t="s">
        <v>661</v>
      </c>
      <c r="H7" s="10"/>
      <c r="I7" s="10"/>
      <c r="J7" s="12"/>
      <c r="K7" s="12"/>
    </row>
    <row r="8" spans="1:11" s="58" customFormat="1" ht="26.25" customHeight="1">
      <c r="A8" s="127" t="s">
        <v>1414</v>
      </c>
      <c r="B8" s="130" t="s">
        <v>429</v>
      </c>
      <c r="C8" s="131" t="s">
        <v>201</v>
      </c>
      <c r="D8" s="128" t="s">
        <v>303</v>
      </c>
      <c r="E8" s="128" t="s">
        <v>303</v>
      </c>
      <c r="F8" s="129">
        <v>10</v>
      </c>
      <c r="G8" s="128" t="s">
        <v>1096</v>
      </c>
      <c r="H8" s="10"/>
      <c r="I8" s="10"/>
      <c r="J8" s="12"/>
      <c r="K8" s="12"/>
    </row>
    <row r="9" spans="1:11" ht="26.25" customHeight="1">
      <c r="A9" s="127" t="s">
        <v>1414</v>
      </c>
      <c r="B9" s="130" t="s">
        <v>428</v>
      </c>
      <c r="C9" s="131" t="s">
        <v>202</v>
      </c>
      <c r="D9" s="128" t="s">
        <v>303</v>
      </c>
      <c r="E9" s="128" t="s">
        <v>303</v>
      </c>
      <c r="F9" s="129">
        <v>10</v>
      </c>
      <c r="G9" s="128" t="s">
        <v>1096</v>
      </c>
      <c r="H9" s="10"/>
      <c r="I9" s="10"/>
      <c r="J9" s="12"/>
      <c r="K9" s="12"/>
    </row>
    <row r="10" spans="1:11" ht="26.25" customHeight="1">
      <c r="A10" s="4" t="s">
        <v>1414</v>
      </c>
      <c r="B10" s="3" t="s">
        <v>726</v>
      </c>
      <c r="C10" s="6" t="s">
        <v>728</v>
      </c>
      <c r="D10" s="15" t="s">
        <v>303</v>
      </c>
      <c r="E10" s="15" t="s">
        <v>303</v>
      </c>
      <c r="F10" s="94">
        <v>10</v>
      </c>
      <c r="G10" s="15" t="s">
        <v>1096</v>
      </c>
      <c r="H10" s="10"/>
      <c r="I10" s="10"/>
      <c r="J10" s="12"/>
      <c r="K10" s="12"/>
    </row>
    <row r="11" spans="1:11" s="58" customFormat="1" ht="22.5" customHeight="1">
      <c r="A11" s="4" t="s">
        <v>1414</v>
      </c>
      <c r="B11" s="3" t="s">
        <v>727</v>
      </c>
      <c r="C11" s="6" t="s">
        <v>729</v>
      </c>
      <c r="D11" s="15" t="s">
        <v>303</v>
      </c>
      <c r="E11" s="15" t="s">
        <v>303</v>
      </c>
      <c r="F11" s="94">
        <v>10</v>
      </c>
      <c r="G11" s="15" t="s">
        <v>1096</v>
      </c>
      <c r="H11" s="10"/>
      <c r="I11" s="10"/>
      <c r="J11" s="12"/>
      <c r="K11" s="12"/>
    </row>
    <row r="12" spans="1:11" s="58" customFormat="1" ht="22.5" customHeight="1">
      <c r="A12" s="4" t="s">
        <v>1414</v>
      </c>
      <c r="B12" s="1" t="s">
        <v>377</v>
      </c>
      <c r="C12" s="4" t="s">
        <v>282</v>
      </c>
      <c r="D12" s="15" t="s">
        <v>303</v>
      </c>
      <c r="E12" s="15" t="s">
        <v>303</v>
      </c>
      <c r="F12" s="94">
        <v>10</v>
      </c>
      <c r="G12" s="15" t="s">
        <v>1096</v>
      </c>
      <c r="H12" s="10"/>
      <c r="I12" s="10"/>
      <c r="J12" s="12"/>
      <c r="K12" s="12"/>
    </row>
    <row r="13" spans="1:11" s="58" customFormat="1" ht="22.5" customHeight="1">
      <c r="A13" s="4" t="s">
        <v>1414</v>
      </c>
      <c r="B13" s="86" t="s">
        <v>1297</v>
      </c>
      <c r="C13" s="94" t="s">
        <v>300</v>
      </c>
      <c r="D13" s="15" t="s">
        <v>303</v>
      </c>
      <c r="E13" s="15" t="s">
        <v>303</v>
      </c>
      <c r="F13" s="94">
        <v>10</v>
      </c>
      <c r="G13" s="15" t="s">
        <v>1096</v>
      </c>
      <c r="H13" s="10"/>
      <c r="I13" s="10"/>
      <c r="J13" s="12"/>
      <c r="K13" s="12"/>
    </row>
    <row r="14" spans="1:11" s="58" customFormat="1" ht="22.5" customHeight="1">
      <c r="A14" s="4" t="s">
        <v>1414</v>
      </c>
      <c r="B14" s="86" t="s">
        <v>1413</v>
      </c>
      <c r="C14" s="94" t="s">
        <v>1308</v>
      </c>
      <c r="D14" s="15" t="s">
        <v>303</v>
      </c>
      <c r="E14" s="15" t="s">
        <v>303</v>
      </c>
      <c r="F14" s="94">
        <v>10</v>
      </c>
      <c r="G14" s="15" t="s">
        <v>1096</v>
      </c>
      <c r="H14" s="10"/>
      <c r="I14" s="10"/>
      <c r="J14" s="12"/>
      <c r="K14" s="12"/>
    </row>
    <row r="15" spans="1:11" s="58" customFormat="1" ht="22.5" customHeight="1">
      <c r="A15" s="4" t="s">
        <v>1414</v>
      </c>
      <c r="B15" s="3" t="s">
        <v>1415</v>
      </c>
      <c r="C15" s="6" t="s">
        <v>280</v>
      </c>
      <c r="D15" s="15" t="s">
        <v>303</v>
      </c>
      <c r="E15" s="15" t="s">
        <v>303</v>
      </c>
      <c r="F15" s="94">
        <v>10</v>
      </c>
      <c r="G15" s="15" t="s">
        <v>1096</v>
      </c>
      <c r="H15" s="10"/>
      <c r="I15" s="10"/>
      <c r="J15" s="12"/>
      <c r="K15" s="12"/>
    </row>
    <row r="16" spans="1:11" s="58" customFormat="1" ht="22.5" customHeight="1">
      <c r="A16" s="4" t="s">
        <v>1414</v>
      </c>
      <c r="B16" s="3" t="s">
        <v>1416</v>
      </c>
      <c r="C16" s="6" t="s">
        <v>300</v>
      </c>
      <c r="D16" s="15" t="s">
        <v>303</v>
      </c>
      <c r="E16" s="15" t="s">
        <v>303</v>
      </c>
      <c r="F16" s="94">
        <v>10</v>
      </c>
      <c r="G16" s="15" t="s">
        <v>1096</v>
      </c>
      <c r="H16" s="10"/>
      <c r="I16" s="10"/>
      <c r="J16" s="12"/>
      <c r="K16" s="12"/>
    </row>
    <row r="17" spans="1:11" s="58" customFormat="1" ht="22.5" customHeight="1">
      <c r="A17" s="4" t="s">
        <v>1414</v>
      </c>
      <c r="B17" s="3" t="s">
        <v>1417</v>
      </c>
      <c r="C17" s="6" t="s">
        <v>299</v>
      </c>
      <c r="D17" s="15" t="s">
        <v>303</v>
      </c>
      <c r="E17" s="15" t="s">
        <v>303</v>
      </c>
      <c r="F17" s="94">
        <v>10</v>
      </c>
      <c r="G17" s="15" t="s">
        <v>1096</v>
      </c>
      <c r="H17" s="10"/>
      <c r="I17" s="10"/>
      <c r="J17" s="12"/>
      <c r="K17" s="12"/>
    </row>
    <row r="18" spans="1:11" s="58" customFormat="1" ht="22.5" customHeight="1">
      <c r="A18" s="4" t="s">
        <v>184</v>
      </c>
      <c r="B18" s="86" t="s">
        <v>926</v>
      </c>
      <c r="C18" s="94" t="s">
        <v>924</v>
      </c>
      <c r="D18" s="15" t="s">
        <v>303</v>
      </c>
      <c r="E18" s="15" t="s">
        <v>303</v>
      </c>
      <c r="F18" s="94">
        <v>10</v>
      </c>
      <c r="G18" s="15" t="s">
        <v>1096</v>
      </c>
      <c r="H18" s="10"/>
      <c r="I18" s="10"/>
      <c r="J18" s="12"/>
      <c r="K18" s="12"/>
    </row>
    <row r="19" spans="1:11" s="58" customFormat="1" ht="22.5" customHeight="1">
      <c r="A19" s="4" t="s">
        <v>184</v>
      </c>
      <c r="B19" s="3" t="s">
        <v>89</v>
      </c>
      <c r="C19" s="94" t="s">
        <v>300</v>
      </c>
      <c r="D19" s="15" t="s">
        <v>303</v>
      </c>
      <c r="E19" s="15" t="s">
        <v>303</v>
      </c>
      <c r="F19" s="94">
        <v>10</v>
      </c>
      <c r="G19" s="15" t="s">
        <v>1096</v>
      </c>
      <c r="H19" s="10"/>
      <c r="I19" s="10"/>
      <c r="J19" s="12"/>
      <c r="K19" s="12"/>
    </row>
    <row r="20" spans="1:11" s="58" customFormat="1" ht="22.5" customHeight="1">
      <c r="A20" s="4" t="s">
        <v>184</v>
      </c>
      <c r="B20" s="86" t="s">
        <v>215</v>
      </c>
      <c r="C20" s="6" t="s">
        <v>300</v>
      </c>
      <c r="D20" s="15" t="s">
        <v>303</v>
      </c>
      <c r="E20" s="15" t="s">
        <v>303</v>
      </c>
      <c r="F20" s="94">
        <v>10</v>
      </c>
      <c r="G20" s="15" t="s">
        <v>1096</v>
      </c>
      <c r="H20" s="10"/>
      <c r="I20" s="10"/>
      <c r="J20" s="12"/>
      <c r="K20" s="12"/>
    </row>
    <row r="21" spans="1:11" s="58" customFormat="1" ht="22.5" customHeight="1">
      <c r="A21" s="4" t="s">
        <v>184</v>
      </c>
      <c r="B21" s="1" t="s">
        <v>378</v>
      </c>
      <c r="C21" s="4" t="s">
        <v>325</v>
      </c>
      <c r="D21" s="15" t="s">
        <v>303</v>
      </c>
      <c r="E21" s="15" t="s">
        <v>303</v>
      </c>
      <c r="F21" s="94">
        <v>10</v>
      </c>
      <c r="G21" s="15" t="s">
        <v>1096</v>
      </c>
      <c r="H21" s="10"/>
      <c r="I21" s="10"/>
      <c r="J21" s="12"/>
      <c r="K21" s="12"/>
    </row>
    <row r="22" spans="1:11" s="58" customFormat="1" ht="22.5" customHeight="1">
      <c r="A22" s="4" t="s">
        <v>184</v>
      </c>
      <c r="B22" s="3" t="s">
        <v>195</v>
      </c>
      <c r="C22" s="6" t="s">
        <v>1296</v>
      </c>
      <c r="D22" s="15" t="s">
        <v>303</v>
      </c>
      <c r="E22" s="15" t="s">
        <v>303</v>
      </c>
      <c r="F22" s="94">
        <v>20</v>
      </c>
      <c r="G22" s="15" t="s">
        <v>1096</v>
      </c>
      <c r="H22" s="10"/>
      <c r="I22" s="10"/>
      <c r="J22" s="12"/>
      <c r="K22" s="12"/>
    </row>
    <row r="23" spans="1:11" s="58" customFormat="1" ht="22.5" customHeight="1">
      <c r="A23" s="4" t="s">
        <v>184</v>
      </c>
      <c r="B23" s="3" t="s">
        <v>196</v>
      </c>
      <c r="C23" s="6" t="s">
        <v>194</v>
      </c>
      <c r="D23" s="15" t="s">
        <v>303</v>
      </c>
      <c r="E23" s="15" t="s">
        <v>303</v>
      </c>
      <c r="F23" s="94">
        <v>10</v>
      </c>
      <c r="G23" s="15" t="s">
        <v>1096</v>
      </c>
      <c r="H23" s="10"/>
      <c r="I23" s="10"/>
      <c r="J23" s="12"/>
      <c r="K23" s="12"/>
    </row>
    <row r="24" spans="1:11" s="58" customFormat="1" ht="22.5" customHeight="1">
      <c r="A24" s="4" t="s">
        <v>184</v>
      </c>
      <c r="B24" s="3" t="s">
        <v>197</v>
      </c>
      <c r="C24" s="6" t="s">
        <v>809</v>
      </c>
      <c r="D24" s="15" t="s">
        <v>303</v>
      </c>
      <c r="E24" s="15" t="s">
        <v>303</v>
      </c>
      <c r="F24" s="94">
        <v>10</v>
      </c>
      <c r="G24" s="15" t="s">
        <v>1096</v>
      </c>
      <c r="H24" s="10"/>
      <c r="I24" s="10"/>
      <c r="J24" s="12"/>
      <c r="K24" s="12"/>
    </row>
    <row r="25" spans="1:11" s="58" customFormat="1" ht="22.5" customHeight="1">
      <c r="A25" s="4" t="s">
        <v>184</v>
      </c>
      <c r="B25" s="1" t="s">
        <v>151</v>
      </c>
      <c r="C25" s="4" t="s">
        <v>272</v>
      </c>
      <c r="D25" s="15" t="s">
        <v>303</v>
      </c>
      <c r="E25" s="15" t="s">
        <v>303</v>
      </c>
      <c r="F25" s="94">
        <v>10</v>
      </c>
      <c r="G25" s="15" t="s">
        <v>1096</v>
      </c>
      <c r="H25" s="10"/>
      <c r="I25" s="10"/>
      <c r="J25" s="12"/>
      <c r="K25" s="12"/>
    </row>
    <row r="26" spans="1:11" s="58" customFormat="1" ht="22.5" customHeight="1">
      <c r="A26" s="4" t="s">
        <v>184</v>
      </c>
      <c r="B26" s="1" t="s">
        <v>152</v>
      </c>
      <c r="C26" s="4" t="s">
        <v>272</v>
      </c>
      <c r="D26" s="15" t="s">
        <v>303</v>
      </c>
      <c r="E26" s="15" t="s">
        <v>303</v>
      </c>
      <c r="F26" s="94">
        <v>10</v>
      </c>
      <c r="G26" s="15" t="s">
        <v>1096</v>
      </c>
      <c r="H26" s="10"/>
      <c r="I26" s="10"/>
      <c r="J26" s="12"/>
      <c r="K26" s="12"/>
    </row>
    <row r="27" spans="1:11" s="58" customFormat="1" ht="22.5" customHeight="1">
      <c r="A27" s="4" t="s">
        <v>184</v>
      </c>
      <c r="B27" s="1" t="s">
        <v>178</v>
      </c>
      <c r="C27" s="4" t="s">
        <v>290</v>
      </c>
      <c r="D27" s="15" t="s">
        <v>303</v>
      </c>
      <c r="E27" s="15" t="s">
        <v>303</v>
      </c>
      <c r="F27" s="94">
        <v>10</v>
      </c>
      <c r="G27" s="15" t="s">
        <v>1096</v>
      </c>
      <c r="H27" s="10"/>
      <c r="I27" s="10"/>
      <c r="J27" s="12"/>
      <c r="K27" s="12"/>
    </row>
    <row r="28" spans="1:11" s="58" customFormat="1" ht="22.5" customHeight="1">
      <c r="A28" s="4" t="s">
        <v>184</v>
      </c>
      <c r="B28" s="1" t="s">
        <v>178</v>
      </c>
      <c r="C28" s="4" t="s">
        <v>150</v>
      </c>
      <c r="D28" s="15" t="s">
        <v>303</v>
      </c>
      <c r="E28" s="15" t="s">
        <v>303</v>
      </c>
      <c r="F28" s="94">
        <v>10</v>
      </c>
      <c r="G28" s="15" t="s">
        <v>1096</v>
      </c>
      <c r="H28" s="10"/>
      <c r="I28" s="10"/>
      <c r="J28" s="12"/>
      <c r="K28" s="12"/>
    </row>
    <row r="29" spans="1:11" s="58" customFormat="1" ht="22.5" customHeight="1">
      <c r="A29" s="4" t="s">
        <v>184</v>
      </c>
      <c r="B29" s="1" t="s">
        <v>178</v>
      </c>
      <c r="C29" s="4" t="s">
        <v>150</v>
      </c>
      <c r="D29" s="15" t="s">
        <v>303</v>
      </c>
      <c r="E29" s="15" t="s">
        <v>303</v>
      </c>
      <c r="F29" s="94">
        <v>10</v>
      </c>
      <c r="G29" s="15" t="s">
        <v>1096</v>
      </c>
      <c r="H29" s="10"/>
      <c r="I29" s="10"/>
      <c r="J29" s="12"/>
      <c r="K29" s="12"/>
    </row>
    <row r="30" spans="1:11" s="58" customFormat="1" ht="22.5" customHeight="1">
      <c r="A30" s="4" t="s">
        <v>184</v>
      </c>
      <c r="B30" s="3" t="s">
        <v>180</v>
      </c>
      <c r="C30" s="6" t="s">
        <v>183</v>
      </c>
      <c r="D30" s="15" t="s">
        <v>303</v>
      </c>
      <c r="E30" s="15" t="s">
        <v>303</v>
      </c>
      <c r="F30" s="94">
        <v>5</v>
      </c>
      <c r="G30" s="15" t="s">
        <v>1096</v>
      </c>
      <c r="H30" s="10"/>
      <c r="I30" s="10"/>
      <c r="J30" s="12"/>
      <c r="K30" s="12"/>
    </row>
    <row r="31" spans="1:11" s="18" customFormat="1" ht="22.5" customHeight="1">
      <c r="A31" s="4" t="s">
        <v>184</v>
      </c>
      <c r="B31" s="3" t="s">
        <v>181</v>
      </c>
      <c r="C31" s="6" t="s">
        <v>299</v>
      </c>
      <c r="D31" s="15" t="s">
        <v>303</v>
      </c>
      <c r="E31" s="15" t="s">
        <v>303</v>
      </c>
      <c r="F31" s="94">
        <v>5</v>
      </c>
      <c r="G31" s="15" t="s">
        <v>1096</v>
      </c>
      <c r="H31" s="10"/>
      <c r="I31" s="10"/>
      <c r="J31" s="12"/>
      <c r="K31" s="12"/>
    </row>
    <row r="32" spans="1:11" s="18" customFormat="1" ht="22.5" customHeight="1">
      <c r="A32" s="4" t="s">
        <v>184</v>
      </c>
      <c r="B32" s="3" t="s">
        <v>179</v>
      </c>
      <c r="C32" s="6" t="s">
        <v>193</v>
      </c>
      <c r="D32" s="15" t="s">
        <v>303</v>
      </c>
      <c r="E32" s="15" t="s">
        <v>303</v>
      </c>
      <c r="F32" s="94">
        <v>1</v>
      </c>
      <c r="G32" s="15" t="s">
        <v>1096</v>
      </c>
      <c r="H32" s="10"/>
      <c r="I32" s="10"/>
      <c r="J32" s="12"/>
      <c r="K32" s="12"/>
    </row>
    <row r="33" spans="1:11" ht="22.5" customHeight="1">
      <c r="A33" s="4" t="s">
        <v>184</v>
      </c>
      <c r="B33" s="3" t="s">
        <v>182</v>
      </c>
      <c r="C33" s="6" t="s">
        <v>284</v>
      </c>
      <c r="D33" s="15" t="s">
        <v>303</v>
      </c>
      <c r="E33" s="15" t="s">
        <v>303</v>
      </c>
      <c r="F33" s="94">
        <v>10</v>
      </c>
      <c r="G33" s="15" t="s">
        <v>1096</v>
      </c>
      <c r="H33" s="10"/>
      <c r="I33" s="10"/>
      <c r="J33" s="12"/>
      <c r="K33" s="12"/>
    </row>
    <row r="34" spans="1:11" ht="22.5" customHeight="1">
      <c r="A34" s="4" t="s">
        <v>86</v>
      </c>
      <c r="B34" s="1" t="s">
        <v>371</v>
      </c>
      <c r="C34" s="4" t="s">
        <v>276</v>
      </c>
      <c r="D34" s="15" t="s">
        <v>303</v>
      </c>
      <c r="E34" s="15" t="s">
        <v>303</v>
      </c>
      <c r="F34" s="94">
        <v>10</v>
      </c>
      <c r="G34" s="15" t="s">
        <v>1096</v>
      </c>
      <c r="H34" s="10"/>
      <c r="I34" s="10"/>
      <c r="J34" s="12"/>
      <c r="K34" s="12"/>
    </row>
    <row r="35" spans="1:11" ht="22.5" customHeight="1">
      <c r="A35" s="4" t="s">
        <v>86</v>
      </c>
      <c r="B35" s="1" t="s">
        <v>371</v>
      </c>
      <c r="C35" s="4" t="s">
        <v>276</v>
      </c>
      <c r="D35" s="15" t="s">
        <v>303</v>
      </c>
      <c r="E35" s="15" t="s">
        <v>303</v>
      </c>
      <c r="F35" s="94">
        <v>10</v>
      </c>
      <c r="G35" s="15" t="s">
        <v>1096</v>
      </c>
      <c r="H35" s="10"/>
      <c r="I35" s="10"/>
      <c r="J35" s="12"/>
      <c r="K35" s="12"/>
    </row>
    <row r="36" spans="1:11" s="58" customFormat="1" ht="22.5" customHeight="1">
      <c r="A36" s="4" t="s">
        <v>86</v>
      </c>
      <c r="B36" s="1" t="s">
        <v>378</v>
      </c>
      <c r="C36" s="4" t="s">
        <v>130</v>
      </c>
      <c r="D36" s="15" t="s">
        <v>303</v>
      </c>
      <c r="E36" s="15" t="s">
        <v>303</v>
      </c>
      <c r="F36" s="94">
        <v>10</v>
      </c>
      <c r="G36" s="15" t="s">
        <v>1096</v>
      </c>
      <c r="H36" s="10"/>
      <c r="I36" s="10"/>
      <c r="J36" s="12"/>
      <c r="K36" s="12"/>
    </row>
    <row r="37" spans="1:11" s="58" customFormat="1" ht="22.5" customHeight="1">
      <c r="A37" s="4" t="s">
        <v>86</v>
      </c>
      <c r="B37" s="3" t="s">
        <v>132</v>
      </c>
      <c r="C37" s="6" t="s">
        <v>280</v>
      </c>
      <c r="D37" s="15" t="s">
        <v>303</v>
      </c>
      <c r="E37" s="15" t="s">
        <v>303</v>
      </c>
      <c r="F37" s="94">
        <v>10</v>
      </c>
      <c r="G37" s="15" t="s">
        <v>1096</v>
      </c>
      <c r="H37" s="16"/>
      <c r="I37" s="16"/>
      <c r="J37" s="18"/>
      <c r="K37" s="18"/>
    </row>
    <row r="38" spans="1:11" s="58" customFormat="1" ht="22.5" customHeight="1">
      <c r="A38" s="4" t="s">
        <v>86</v>
      </c>
      <c r="B38" s="3" t="s">
        <v>133</v>
      </c>
      <c r="C38" s="6" t="s">
        <v>300</v>
      </c>
      <c r="D38" s="15" t="s">
        <v>303</v>
      </c>
      <c r="E38" s="15" t="s">
        <v>303</v>
      </c>
      <c r="F38" s="94">
        <v>10</v>
      </c>
      <c r="G38" s="15" t="s">
        <v>1096</v>
      </c>
      <c r="H38" s="16"/>
      <c r="I38" s="16"/>
      <c r="J38" s="18"/>
      <c r="K38" s="18"/>
    </row>
    <row r="39" spans="1:11" s="58" customFormat="1" ht="22.5" customHeight="1">
      <c r="A39" s="4" t="s">
        <v>86</v>
      </c>
      <c r="B39" s="3" t="s">
        <v>149</v>
      </c>
      <c r="C39" s="6" t="s">
        <v>1308</v>
      </c>
      <c r="D39" s="15" t="s">
        <v>303</v>
      </c>
      <c r="E39" s="15" t="s">
        <v>303</v>
      </c>
      <c r="F39" s="94">
        <v>10</v>
      </c>
      <c r="G39" s="15" t="s">
        <v>1096</v>
      </c>
      <c r="H39" s="16"/>
      <c r="I39" s="16"/>
      <c r="J39" s="18"/>
      <c r="K39" s="18"/>
    </row>
    <row r="40" spans="1:11" s="58" customFormat="1" ht="22.5" customHeight="1">
      <c r="A40" s="4" t="s">
        <v>86</v>
      </c>
      <c r="B40" s="3" t="s">
        <v>147</v>
      </c>
      <c r="C40" s="6" t="s">
        <v>139</v>
      </c>
      <c r="D40" s="15" t="s">
        <v>303</v>
      </c>
      <c r="E40" s="15" t="s">
        <v>303</v>
      </c>
      <c r="F40" s="94">
        <v>10</v>
      </c>
      <c r="G40" s="15" t="s">
        <v>1096</v>
      </c>
      <c r="H40" s="16"/>
      <c r="I40" s="16"/>
      <c r="J40" s="18"/>
      <c r="K40" s="18"/>
    </row>
    <row r="41" spans="1:11" s="58" customFormat="1" ht="22.5" customHeight="1">
      <c r="A41" s="4" t="s">
        <v>86</v>
      </c>
      <c r="B41" s="3" t="s">
        <v>148</v>
      </c>
      <c r="C41" s="6" t="s">
        <v>139</v>
      </c>
      <c r="D41" s="15" t="s">
        <v>303</v>
      </c>
      <c r="E41" s="15" t="s">
        <v>303</v>
      </c>
      <c r="F41" s="94">
        <v>10</v>
      </c>
      <c r="G41" s="15" t="s">
        <v>1096</v>
      </c>
      <c r="H41" s="16"/>
      <c r="I41" s="16"/>
      <c r="J41" s="18"/>
      <c r="K41" s="18"/>
    </row>
    <row r="42" spans="1:11" s="58" customFormat="1" ht="22.5" customHeight="1">
      <c r="A42" s="4" t="s">
        <v>86</v>
      </c>
      <c r="B42" s="1" t="s">
        <v>128</v>
      </c>
      <c r="C42" s="4" t="s">
        <v>108</v>
      </c>
      <c r="D42" s="4" t="s">
        <v>303</v>
      </c>
      <c r="E42" s="4" t="s">
        <v>303</v>
      </c>
      <c r="F42" s="15">
        <v>1</v>
      </c>
      <c r="G42" s="15" t="s">
        <v>1096</v>
      </c>
      <c r="H42" s="16"/>
      <c r="I42" s="16"/>
      <c r="J42" s="18"/>
      <c r="K42" s="18"/>
    </row>
    <row r="43" spans="1:11" s="58" customFormat="1" ht="22.5" customHeight="1">
      <c r="A43" s="4" t="s">
        <v>86</v>
      </c>
      <c r="B43" s="1" t="s">
        <v>129</v>
      </c>
      <c r="C43" s="4" t="s">
        <v>112</v>
      </c>
      <c r="D43" s="4" t="s">
        <v>303</v>
      </c>
      <c r="E43" s="4" t="s">
        <v>303</v>
      </c>
      <c r="F43" s="15">
        <v>5</v>
      </c>
      <c r="G43" s="15" t="s">
        <v>1096</v>
      </c>
      <c r="H43" s="16"/>
      <c r="I43" s="16"/>
      <c r="J43" s="18"/>
      <c r="K43" s="18"/>
    </row>
    <row r="44" spans="1:11" s="58" customFormat="1" ht="22.5" customHeight="1">
      <c r="A44" s="4" t="s">
        <v>86</v>
      </c>
      <c r="B44" s="3" t="s">
        <v>101</v>
      </c>
      <c r="C44" s="6" t="s">
        <v>102</v>
      </c>
      <c r="D44" s="6" t="s">
        <v>303</v>
      </c>
      <c r="E44" s="6" t="s">
        <v>303</v>
      </c>
      <c r="F44" s="6">
        <v>10</v>
      </c>
      <c r="G44" s="94" t="s">
        <v>1096</v>
      </c>
      <c r="H44" s="16"/>
      <c r="I44" s="16"/>
      <c r="J44" s="18"/>
      <c r="K44" s="18"/>
    </row>
    <row r="45" spans="1:11" s="58" customFormat="1" ht="22.5" customHeight="1">
      <c r="A45" s="4" t="s">
        <v>86</v>
      </c>
      <c r="B45" s="3" t="s">
        <v>68</v>
      </c>
      <c r="C45" s="6" t="s">
        <v>284</v>
      </c>
      <c r="D45" s="6" t="s">
        <v>303</v>
      </c>
      <c r="E45" s="6" t="s">
        <v>303</v>
      </c>
      <c r="F45" s="6">
        <v>10</v>
      </c>
      <c r="G45" s="94" t="s">
        <v>1096</v>
      </c>
      <c r="H45" s="16"/>
      <c r="I45" s="16"/>
      <c r="J45" s="18"/>
      <c r="K45" s="18"/>
    </row>
    <row r="46" spans="1:11" s="58" customFormat="1" ht="22.5" customHeight="1">
      <c r="A46" s="4" t="s">
        <v>86</v>
      </c>
      <c r="B46" s="3" t="s">
        <v>100</v>
      </c>
      <c r="C46" s="6" t="s">
        <v>284</v>
      </c>
      <c r="D46" s="6" t="s">
        <v>303</v>
      </c>
      <c r="E46" s="6" t="s">
        <v>303</v>
      </c>
      <c r="F46" s="6">
        <v>10</v>
      </c>
      <c r="G46" s="94" t="s">
        <v>1096</v>
      </c>
      <c r="H46" s="16"/>
      <c r="I46" s="16"/>
      <c r="J46" s="18"/>
      <c r="K46" s="18"/>
    </row>
    <row r="47" spans="1:11" s="58" customFormat="1" ht="22.5" customHeight="1">
      <c r="A47" s="4" t="s">
        <v>937</v>
      </c>
      <c r="B47" s="1" t="s">
        <v>376</v>
      </c>
      <c r="C47" s="94" t="s">
        <v>280</v>
      </c>
      <c r="D47" s="6" t="s">
        <v>303</v>
      </c>
      <c r="E47" s="6" t="s">
        <v>303</v>
      </c>
      <c r="F47" s="6">
        <v>10</v>
      </c>
      <c r="G47" s="94" t="s">
        <v>1096</v>
      </c>
      <c r="H47" s="16"/>
      <c r="I47" s="16"/>
      <c r="J47" s="18"/>
      <c r="K47" s="18"/>
    </row>
    <row r="48" spans="1:11" s="58" customFormat="1" ht="22.5" customHeight="1">
      <c r="A48" s="4" t="s">
        <v>937</v>
      </c>
      <c r="B48" s="3" t="s">
        <v>1387</v>
      </c>
      <c r="C48" s="6" t="s">
        <v>1028</v>
      </c>
      <c r="D48" s="6" t="s">
        <v>303</v>
      </c>
      <c r="E48" s="6" t="s">
        <v>303</v>
      </c>
      <c r="F48" s="6">
        <v>10</v>
      </c>
      <c r="G48" s="94" t="s">
        <v>925</v>
      </c>
      <c r="H48" s="16"/>
      <c r="I48" s="16"/>
      <c r="J48" s="18"/>
      <c r="K48" s="18"/>
    </row>
    <row r="49" spans="1:11" s="58" customFormat="1" ht="22.5" customHeight="1">
      <c r="A49" s="4" t="s">
        <v>937</v>
      </c>
      <c r="B49" s="3" t="s">
        <v>1388</v>
      </c>
      <c r="C49" s="6" t="s">
        <v>299</v>
      </c>
      <c r="D49" s="6" t="s">
        <v>303</v>
      </c>
      <c r="E49" s="6" t="s">
        <v>303</v>
      </c>
      <c r="F49" s="6">
        <v>10</v>
      </c>
      <c r="G49" s="94" t="s">
        <v>925</v>
      </c>
      <c r="H49" s="16"/>
      <c r="I49" s="16"/>
      <c r="J49" s="18"/>
      <c r="K49" s="18"/>
    </row>
    <row r="50" spans="1:11" s="58" customFormat="1" ht="22.5" customHeight="1">
      <c r="A50" s="4" t="s">
        <v>937</v>
      </c>
      <c r="B50" s="3" t="s">
        <v>1391</v>
      </c>
      <c r="C50" s="6" t="s">
        <v>1389</v>
      </c>
      <c r="D50" s="6" t="s">
        <v>303</v>
      </c>
      <c r="E50" s="6" t="s">
        <v>303</v>
      </c>
      <c r="F50" s="6">
        <v>10</v>
      </c>
      <c r="G50" s="94" t="s">
        <v>925</v>
      </c>
      <c r="H50" s="16"/>
      <c r="I50" s="16"/>
      <c r="J50" s="18"/>
      <c r="K50" s="18"/>
    </row>
    <row r="51" spans="1:11" s="58" customFormat="1" ht="22.5" customHeight="1">
      <c r="A51" s="4" t="s">
        <v>937</v>
      </c>
      <c r="B51" s="3" t="s">
        <v>1386</v>
      </c>
      <c r="C51" s="6" t="s">
        <v>952</v>
      </c>
      <c r="D51" s="6" t="s">
        <v>303</v>
      </c>
      <c r="E51" s="6" t="s">
        <v>303</v>
      </c>
      <c r="F51" s="6">
        <v>10</v>
      </c>
      <c r="G51" s="94" t="s">
        <v>925</v>
      </c>
      <c r="H51" s="16"/>
      <c r="I51" s="16"/>
      <c r="J51" s="18"/>
      <c r="K51" s="18"/>
    </row>
    <row r="52" spans="1:11" s="58" customFormat="1" ht="22.5" customHeight="1">
      <c r="A52" s="4" t="s">
        <v>937</v>
      </c>
      <c r="B52" s="3" t="s">
        <v>1394</v>
      </c>
      <c r="C52" s="6" t="s">
        <v>299</v>
      </c>
      <c r="D52" s="6" t="s">
        <v>303</v>
      </c>
      <c r="E52" s="6" t="s">
        <v>303</v>
      </c>
      <c r="F52" s="6">
        <v>10</v>
      </c>
      <c r="G52" s="94" t="s">
        <v>925</v>
      </c>
      <c r="H52" s="16"/>
      <c r="I52" s="16"/>
      <c r="J52" s="18"/>
      <c r="K52" s="18"/>
    </row>
    <row r="53" spans="1:11" s="58" customFormat="1" ht="22.5" customHeight="1">
      <c r="A53" s="4" t="s">
        <v>937</v>
      </c>
      <c r="B53" s="3" t="s">
        <v>1392</v>
      </c>
      <c r="C53" s="6" t="s">
        <v>1390</v>
      </c>
      <c r="D53" s="6" t="s">
        <v>303</v>
      </c>
      <c r="E53" s="6" t="s">
        <v>303</v>
      </c>
      <c r="F53" s="6">
        <v>10</v>
      </c>
      <c r="G53" s="94" t="s">
        <v>925</v>
      </c>
      <c r="H53" s="16"/>
      <c r="I53" s="16"/>
      <c r="J53" s="18"/>
      <c r="K53" s="18"/>
    </row>
    <row r="54" spans="1:11" s="58" customFormat="1" ht="22.5" customHeight="1">
      <c r="A54" s="4" t="s">
        <v>937</v>
      </c>
      <c r="B54" s="3" t="s">
        <v>1393</v>
      </c>
      <c r="C54" s="6" t="s">
        <v>1390</v>
      </c>
      <c r="D54" s="6" t="s">
        <v>303</v>
      </c>
      <c r="E54" s="6" t="s">
        <v>303</v>
      </c>
      <c r="F54" s="6">
        <v>10</v>
      </c>
      <c r="G54" s="94" t="s">
        <v>925</v>
      </c>
      <c r="H54" s="16"/>
      <c r="I54" s="16"/>
      <c r="J54" s="18"/>
      <c r="K54" s="18"/>
    </row>
    <row r="55" spans="1:11" s="58" customFormat="1" ht="22.5" customHeight="1">
      <c r="A55" s="4" t="s">
        <v>937</v>
      </c>
      <c r="B55" s="3" t="s">
        <v>1393</v>
      </c>
      <c r="C55" s="6" t="s">
        <v>1365</v>
      </c>
      <c r="D55" s="6" t="s">
        <v>303</v>
      </c>
      <c r="E55" s="6" t="s">
        <v>303</v>
      </c>
      <c r="F55" s="6">
        <v>10</v>
      </c>
      <c r="G55" s="94" t="s">
        <v>925</v>
      </c>
      <c r="H55" s="16"/>
      <c r="I55" s="16"/>
      <c r="J55" s="18"/>
      <c r="K55" s="18"/>
    </row>
    <row r="56" spans="1:11" s="58" customFormat="1" ht="22.5" customHeight="1">
      <c r="A56" s="4" t="s">
        <v>937</v>
      </c>
      <c r="B56" s="3" t="s">
        <v>1393</v>
      </c>
      <c r="C56" s="6" t="s">
        <v>1390</v>
      </c>
      <c r="D56" s="6" t="s">
        <v>303</v>
      </c>
      <c r="E56" s="6" t="s">
        <v>303</v>
      </c>
      <c r="F56" s="6">
        <v>10</v>
      </c>
      <c r="G56" s="94" t="s">
        <v>925</v>
      </c>
      <c r="H56" s="16"/>
      <c r="I56" s="16"/>
      <c r="J56" s="18"/>
      <c r="K56" s="18"/>
    </row>
    <row r="57" spans="1:11" s="58" customFormat="1" ht="22.5" customHeight="1">
      <c r="A57" s="4" t="s">
        <v>937</v>
      </c>
      <c r="B57" s="3" t="s">
        <v>40</v>
      </c>
      <c r="C57" s="6" t="s">
        <v>38</v>
      </c>
      <c r="D57" s="6" t="s">
        <v>303</v>
      </c>
      <c r="E57" s="6" t="s">
        <v>303</v>
      </c>
      <c r="F57" s="6">
        <v>10</v>
      </c>
      <c r="G57" s="94" t="s">
        <v>925</v>
      </c>
      <c r="H57" s="10"/>
      <c r="I57" s="10"/>
      <c r="J57" s="12"/>
      <c r="K57" s="12"/>
    </row>
    <row r="58" spans="1:11" s="58" customFormat="1" ht="22.5" customHeight="1">
      <c r="A58" s="4" t="s">
        <v>937</v>
      </c>
      <c r="B58" s="3" t="s">
        <v>37</v>
      </c>
      <c r="C58" s="6" t="s">
        <v>39</v>
      </c>
      <c r="D58" s="6" t="s">
        <v>303</v>
      </c>
      <c r="E58" s="6" t="s">
        <v>303</v>
      </c>
      <c r="F58" s="6">
        <v>10</v>
      </c>
      <c r="G58" s="94" t="s">
        <v>925</v>
      </c>
      <c r="H58" s="16"/>
      <c r="I58" s="16"/>
      <c r="J58" s="18"/>
      <c r="K58" s="18"/>
    </row>
    <row r="59" spans="1:11" s="58" customFormat="1" ht="22.5" customHeight="1">
      <c r="A59" s="4" t="s">
        <v>937</v>
      </c>
      <c r="B59" s="3" t="s">
        <v>66</v>
      </c>
      <c r="C59" s="6" t="s">
        <v>1028</v>
      </c>
      <c r="D59" s="6" t="s">
        <v>303</v>
      </c>
      <c r="E59" s="6" t="s">
        <v>303</v>
      </c>
      <c r="F59" s="6">
        <v>10</v>
      </c>
      <c r="G59" s="94" t="s">
        <v>925</v>
      </c>
      <c r="H59" s="16"/>
      <c r="I59" s="16"/>
      <c r="J59" s="18"/>
      <c r="K59" s="18"/>
    </row>
    <row r="60" spans="1:11" s="58" customFormat="1" ht="22.5" customHeight="1">
      <c r="A60" s="4" t="s">
        <v>937</v>
      </c>
      <c r="B60" s="3" t="s">
        <v>50</v>
      </c>
      <c r="C60" s="6" t="s">
        <v>47</v>
      </c>
      <c r="D60" s="6" t="s">
        <v>303</v>
      </c>
      <c r="E60" s="6" t="s">
        <v>303</v>
      </c>
      <c r="F60" s="6">
        <v>10</v>
      </c>
      <c r="G60" s="94" t="s">
        <v>925</v>
      </c>
      <c r="H60" s="16"/>
      <c r="I60" s="16"/>
      <c r="J60" s="18"/>
      <c r="K60" s="18"/>
    </row>
    <row r="61" spans="1:11" s="58" customFormat="1" ht="22.5" customHeight="1">
      <c r="A61" s="4" t="s">
        <v>937</v>
      </c>
      <c r="B61" s="3" t="s">
        <v>51</v>
      </c>
      <c r="C61" s="6" t="s">
        <v>48</v>
      </c>
      <c r="D61" s="6" t="s">
        <v>303</v>
      </c>
      <c r="E61" s="6" t="s">
        <v>303</v>
      </c>
      <c r="F61" s="6">
        <v>10</v>
      </c>
      <c r="G61" s="94" t="s">
        <v>925</v>
      </c>
      <c r="H61" s="16"/>
      <c r="I61" s="16"/>
      <c r="J61" s="18"/>
      <c r="K61" s="18"/>
    </row>
    <row r="62" spans="1:11" s="58" customFormat="1" ht="22.5" customHeight="1">
      <c r="A62" s="4" t="s">
        <v>937</v>
      </c>
      <c r="B62" s="3" t="s">
        <v>52</v>
      </c>
      <c r="C62" s="6" t="s">
        <v>49</v>
      </c>
      <c r="D62" s="6" t="s">
        <v>303</v>
      </c>
      <c r="E62" s="6" t="s">
        <v>303</v>
      </c>
      <c r="F62" s="6">
        <v>10</v>
      </c>
      <c r="G62" s="94" t="s">
        <v>925</v>
      </c>
      <c r="H62" s="16"/>
      <c r="I62" s="16"/>
      <c r="J62" s="18"/>
      <c r="K62" s="18"/>
    </row>
    <row r="63" spans="1:11" s="58" customFormat="1" ht="22.5" customHeight="1">
      <c r="A63" s="4" t="s">
        <v>937</v>
      </c>
      <c r="B63" s="3" t="s">
        <v>67</v>
      </c>
      <c r="C63" s="6" t="s">
        <v>299</v>
      </c>
      <c r="D63" s="6" t="s">
        <v>303</v>
      </c>
      <c r="E63" s="6" t="s">
        <v>303</v>
      </c>
      <c r="F63" s="6">
        <v>10</v>
      </c>
      <c r="G63" s="94" t="s">
        <v>925</v>
      </c>
      <c r="H63" s="16"/>
      <c r="I63" s="16"/>
      <c r="J63" s="18"/>
      <c r="K63" s="18"/>
    </row>
    <row r="64" spans="1:11" s="58" customFormat="1" ht="22.5" customHeight="1">
      <c r="A64" s="4" t="s">
        <v>937</v>
      </c>
      <c r="B64" s="3" t="s">
        <v>68</v>
      </c>
      <c r="C64" s="6" t="s">
        <v>299</v>
      </c>
      <c r="D64" s="6" t="s">
        <v>303</v>
      </c>
      <c r="E64" s="6" t="s">
        <v>303</v>
      </c>
      <c r="F64" s="6">
        <v>10</v>
      </c>
      <c r="G64" s="94" t="s">
        <v>925</v>
      </c>
      <c r="H64" s="16"/>
      <c r="I64" s="16"/>
      <c r="J64" s="18"/>
      <c r="K64" s="18"/>
    </row>
    <row r="65" spans="1:11" s="58" customFormat="1" ht="22.5" customHeight="1">
      <c r="A65" s="4" t="s">
        <v>937</v>
      </c>
      <c r="B65" s="3" t="s">
        <v>68</v>
      </c>
      <c r="C65" s="6" t="s">
        <v>299</v>
      </c>
      <c r="D65" s="6" t="s">
        <v>303</v>
      </c>
      <c r="E65" s="6" t="s">
        <v>303</v>
      </c>
      <c r="F65" s="6">
        <v>10</v>
      </c>
      <c r="G65" s="94" t="s">
        <v>925</v>
      </c>
      <c r="H65" s="16"/>
      <c r="I65" s="16"/>
      <c r="J65" s="18"/>
      <c r="K65" s="18"/>
    </row>
    <row r="66" spans="1:11" s="58" customFormat="1" ht="22.5" customHeight="1">
      <c r="A66" s="4" t="s">
        <v>937</v>
      </c>
      <c r="B66" s="3" t="s">
        <v>46</v>
      </c>
      <c r="C66" s="6" t="s">
        <v>1390</v>
      </c>
      <c r="D66" s="6" t="s">
        <v>303</v>
      </c>
      <c r="E66" s="6" t="s">
        <v>303</v>
      </c>
      <c r="F66" s="6">
        <v>10</v>
      </c>
      <c r="G66" s="94" t="s">
        <v>925</v>
      </c>
      <c r="H66" s="16"/>
      <c r="I66" s="16"/>
      <c r="J66" s="18"/>
      <c r="K66" s="18"/>
    </row>
    <row r="67" spans="1:11" s="58" customFormat="1" ht="22.5" customHeight="1">
      <c r="A67" s="4" t="s">
        <v>937</v>
      </c>
      <c r="B67" s="3" t="s">
        <v>69</v>
      </c>
      <c r="C67" s="6" t="s">
        <v>299</v>
      </c>
      <c r="D67" s="6" t="s">
        <v>303</v>
      </c>
      <c r="E67" s="6" t="s">
        <v>303</v>
      </c>
      <c r="F67" s="6">
        <v>10</v>
      </c>
      <c r="G67" s="94" t="s">
        <v>925</v>
      </c>
      <c r="H67" s="16"/>
      <c r="I67" s="16"/>
      <c r="J67" s="18"/>
      <c r="K67" s="18"/>
    </row>
    <row r="68" spans="1:11" s="58" customFormat="1" ht="22.5" customHeight="1">
      <c r="A68" s="4" t="s">
        <v>937</v>
      </c>
      <c r="B68" s="3" t="s">
        <v>1408</v>
      </c>
      <c r="C68" s="6" t="s">
        <v>280</v>
      </c>
      <c r="D68" s="6" t="s">
        <v>303</v>
      </c>
      <c r="E68" s="6" t="s">
        <v>303</v>
      </c>
      <c r="F68" s="6">
        <v>20</v>
      </c>
      <c r="G68" s="94" t="s">
        <v>1096</v>
      </c>
      <c r="H68" s="16"/>
      <c r="I68" s="16"/>
      <c r="J68" s="18"/>
      <c r="K68" s="18"/>
    </row>
    <row r="69" spans="1:11" s="58" customFormat="1" ht="22.5" customHeight="1">
      <c r="A69" s="4" t="s">
        <v>937</v>
      </c>
      <c r="B69" s="3" t="s">
        <v>1297</v>
      </c>
      <c r="C69" s="6" t="s">
        <v>300</v>
      </c>
      <c r="D69" s="6" t="s">
        <v>303</v>
      </c>
      <c r="E69" s="6" t="s">
        <v>303</v>
      </c>
      <c r="F69" s="120">
        <v>10</v>
      </c>
      <c r="G69" s="94" t="s">
        <v>925</v>
      </c>
      <c r="H69" s="16"/>
      <c r="I69" s="16"/>
      <c r="J69" s="18"/>
      <c r="K69" s="18"/>
    </row>
    <row r="70" spans="1:11" s="58" customFormat="1" ht="22.5" customHeight="1">
      <c r="A70" s="4" t="s">
        <v>937</v>
      </c>
      <c r="B70" s="3" t="s">
        <v>985</v>
      </c>
      <c r="C70" s="6" t="s">
        <v>299</v>
      </c>
      <c r="D70" s="6" t="s">
        <v>303</v>
      </c>
      <c r="E70" s="6" t="s">
        <v>303</v>
      </c>
      <c r="F70" s="6">
        <v>10</v>
      </c>
      <c r="G70" s="94" t="s">
        <v>925</v>
      </c>
      <c r="H70" s="16"/>
      <c r="I70" s="16"/>
      <c r="J70" s="18"/>
      <c r="K70" s="18"/>
    </row>
    <row r="71" spans="1:11" s="58" customFormat="1" ht="22.5" customHeight="1">
      <c r="A71" s="4" t="s">
        <v>937</v>
      </c>
      <c r="B71" s="3" t="s">
        <v>1288</v>
      </c>
      <c r="C71" s="6" t="s">
        <v>1295</v>
      </c>
      <c r="D71" s="6" t="s">
        <v>303</v>
      </c>
      <c r="E71" s="6" t="s">
        <v>303</v>
      </c>
      <c r="F71" s="6">
        <v>10</v>
      </c>
      <c r="G71" s="94" t="s">
        <v>925</v>
      </c>
      <c r="H71" s="16"/>
      <c r="I71" s="16"/>
      <c r="J71" s="18"/>
      <c r="K71" s="18"/>
    </row>
    <row r="72" spans="1:9" s="18" customFormat="1" ht="22.5" customHeight="1">
      <c r="A72" s="4" t="s">
        <v>937</v>
      </c>
      <c r="B72" s="3" t="s">
        <v>1298</v>
      </c>
      <c r="C72" s="6" t="s">
        <v>299</v>
      </c>
      <c r="D72" s="6" t="s">
        <v>303</v>
      </c>
      <c r="E72" s="6" t="s">
        <v>303</v>
      </c>
      <c r="F72" s="6">
        <v>10</v>
      </c>
      <c r="G72" s="94" t="s">
        <v>925</v>
      </c>
      <c r="H72" s="16"/>
      <c r="I72" s="16"/>
    </row>
    <row r="73" spans="1:9" s="18" customFormat="1" ht="22.5" customHeight="1">
      <c r="A73" s="4" t="s">
        <v>937</v>
      </c>
      <c r="B73" s="3" t="s">
        <v>1289</v>
      </c>
      <c r="C73" s="6" t="s">
        <v>952</v>
      </c>
      <c r="D73" s="6" t="s">
        <v>303</v>
      </c>
      <c r="E73" s="6" t="s">
        <v>303</v>
      </c>
      <c r="F73" s="6">
        <v>10</v>
      </c>
      <c r="G73" s="94" t="s">
        <v>925</v>
      </c>
      <c r="H73" s="16"/>
      <c r="I73" s="16"/>
    </row>
    <row r="74" spans="1:9" s="18" customFormat="1" ht="22.5" customHeight="1">
      <c r="A74" s="4" t="s">
        <v>937</v>
      </c>
      <c r="B74" s="3" t="s">
        <v>1290</v>
      </c>
      <c r="C74" s="6" t="s">
        <v>952</v>
      </c>
      <c r="D74" s="6" t="s">
        <v>303</v>
      </c>
      <c r="E74" s="6" t="s">
        <v>303</v>
      </c>
      <c r="F74" s="6">
        <v>10</v>
      </c>
      <c r="G74" s="94" t="s">
        <v>925</v>
      </c>
      <c r="H74" s="16"/>
      <c r="I74" s="16"/>
    </row>
    <row r="75" spans="1:9" s="18" customFormat="1" ht="22.5" customHeight="1">
      <c r="A75" s="4" t="s">
        <v>937</v>
      </c>
      <c r="B75" s="3" t="s">
        <v>1291</v>
      </c>
      <c r="C75" s="6" t="s">
        <v>952</v>
      </c>
      <c r="D75" s="6" t="s">
        <v>303</v>
      </c>
      <c r="E75" s="6" t="s">
        <v>303</v>
      </c>
      <c r="F75" s="6">
        <v>10</v>
      </c>
      <c r="G75" s="94" t="s">
        <v>925</v>
      </c>
      <c r="H75" s="16"/>
      <c r="I75" s="16"/>
    </row>
    <row r="76" spans="1:11" s="58" customFormat="1" ht="22.5" customHeight="1">
      <c r="A76" s="4" t="s">
        <v>937</v>
      </c>
      <c r="B76" s="3" t="s">
        <v>1292</v>
      </c>
      <c r="C76" s="6" t="s">
        <v>952</v>
      </c>
      <c r="D76" s="6" t="s">
        <v>303</v>
      </c>
      <c r="E76" s="6" t="s">
        <v>303</v>
      </c>
      <c r="F76" s="6">
        <v>10</v>
      </c>
      <c r="G76" s="94" t="s">
        <v>925</v>
      </c>
      <c r="H76" s="10"/>
      <c r="I76" s="10"/>
      <c r="J76" s="12"/>
      <c r="K76" s="12"/>
    </row>
    <row r="77" spans="1:11" s="58" customFormat="1" ht="22.5" customHeight="1">
      <c r="A77" s="4" t="s">
        <v>937</v>
      </c>
      <c r="B77" s="3" t="s">
        <v>1293</v>
      </c>
      <c r="C77" s="6" t="s">
        <v>952</v>
      </c>
      <c r="D77" s="6" t="s">
        <v>303</v>
      </c>
      <c r="E77" s="6" t="s">
        <v>303</v>
      </c>
      <c r="F77" s="6">
        <v>10</v>
      </c>
      <c r="G77" s="94" t="s">
        <v>925</v>
      </c>
      <c r="H77" s="10"/>
      <c r="I77" s="10"/>
      <c r="J77" s="12"/>
      <c r="K77" s="12"/>
    </row>
    <row r="78" spans="1:11" s="58" customFormat="1" ht="22.5" customHeight="1">
      <c r="A78" s="4" t="s">
        <v>937</v>
      </c>
      <c r="B78" s="3" t="s">
        <v>1294</v>
      </c>
      <c r="C78" s="6" t="s">
        <v>952</v>
      </c>
      <c r="D78" s="6" t="s">
        <v>303</v>
      </c>
      <c r="E78" s="6" t="s">
        <v>303</v>
      </c>
      <c r="F78" s="6">
        <v>10</v>
      </c>
      <c r="G78" s="94" t="s">
        <v>925</v>
      </c>
      <c r="H78" s="10"/>
      <c r="I78" s="10"/>
      <c r="J78" s="12"/>
      <c r="K78" s="12"/>
    </row>
    <row r="79" spans="1:11" s="58" customFormat="1" ht="22.5" customHeight="1">
      <c r="A79" s="4" t="s">
        <v>937</v>
      </c>
      <c r="B79" s="3" t="s">
        <v>1290</v>
      </c>
      <c r="C79" s="6" t="s">
        <v>952</v>
      </c>
      <c r="D79" s="6" t="s">
        <v>303</v>
      </c>
      <c r="E79" s="6" t="s">
        <v>303</v>
      </c>
      <c r="F79" s="6">
        <v>10</v>
      </c>
      <c r="G79" s="94" t="s">
        <v>925</v>
      </c>
      <c r="H79" s="10"/>
      <c r="I79" s="10"/>
      <c r="J79" s="12"/>
      <c r="K79" s="12"/>
    </row>
    <row r="80" spans="1:11" s="58" customFormat="1" ht="22.5" customHeight="1">
      <c r="A80" s="4" t="s">
        <v>937</v>
      </c>
      <c r="B80" s="3" t="s">
        <v>1301</v>
      </c>
      <c r="C80" s="6" t="s">
        <v>952</v>
      </c>
      <c r="D80" s="6" t="s">
        <v>303</v>
      </c>
      <c r="E80" s="6" t="s">
        <v>303</v>
      </c>
      <c r="F80" s="6">
        <v>10</v>
      </c>
      <c r="G80" s="94" t="s">
        <v>925</v>
      </c>
      <c r="H80" s="10"/>
      <c r="I80" s="10"/>
      <c r="J80" s="12"/>
      <c r="K80" s="12"/>
    </row>
    <row r="81" spans="1:11" s="58" customFormat="1" ht="22.5" customHeight="1">
      <c r="A81" s="4" t="s">
        <v>937</v>
      </c>
      <c r="B81" s="3" t="s">
        <v>1300</v>
      </c>
      <c r="C81" s="6" t="s">
        <v>1296</v>
      </c>
      <c r="D81" s="6" t="s">
        <v>303</v>
      </c>
      <c r="E81" s="6" t="s">
        <v>303</v>
      </c>
      <c r="F81" s="4">
        <v>10</v>
      </c>
      <c r="G81" s="94" t="s">
        <v>925</v>
      </c>
      <c r="H81" s="10"/>
      <c r="I81" s="10"/>
      <c r="J81" s="12"/>
      <c r="K81" s="12"/>
    </row>
    <row r="82" spans="1:11" s="58" customFormat="1" ht="22.5" customHeight="1">
      <c r="A82" s="4" t="s">
        <v>937</v>
      </c>
      <c r="B82" s="3" t="s">
        <v>1299</v>
      </c>
      <c r="C82" s="6" t="s">
        <v>299</v>
      </c>
      <c r="D82" s="6" t="s">
        <v>303</v>
      </c>
      <c r="E82" s="6" t="s">
        <v>303</v>
      </c>
      <c r="F82" s="4">
        <v>10</v>
      </c>
      <c r="G82" s="94" t="s">
        <v>925</v>
      </c>
      <c r="H82" s="10"/>
      <c r="I82" s="10"/>
      <c r="J82" s="12"/>
      <c r="K82" s="12"/>
    </row>
    <row r="83" spans="1:11" s="58" customFormat="1" ht="22.5" customHeight="1">
      <c r="A83" s="4" t="s">
        <v>937</v>
      </c>
      <c r="B83" s="1" t="s">
        <v>1303</v>
      </c>
      <c r="C83" s="4" t="s">
        <v>1165</v>
      </c>
      <c r="D83" s="4" t="s">
        <v>303</v>
      </c>
      <c r="E83" s="4" t="s">
        <v>303</v>
      </c>
      <c r="F83" s="4">
        <v>10</v>
      </c>
      <c r="G83" s="15" t="s">
        <v>1096</v>
      </c>
      <c r="H83" s="10"/>
      <c r="I83" s="10"/>
      <c r="J83" s="12"/>
      <c r="K83" s="12"/>
    </row>
    <row r="84" spans="1:11" s="58" customFormat="1" ht="22.5" customHeight="1">
      <c r="A84" s="4" t="s">
        <v>937</v>
      </c>
      <c r="B84" s="1" t="s">
        <v>1303</v>
      </c>
      <c r="C84" s="4" t="s">
        <v>1065</v>
      </c>
      <c r="D84" s="4" t="s">
        <v>303</v>
      </c>
      <c r="E84" s="4" t="s">
        <v>303</v>
      </c>
      <c r="F84" s="4">
        <v>10</v>
      </c>
      <c r="G84" s="15" t="s">
        <v>1096</v>
      </c>
      <c r="H84" s="10"/>
      <c r="I84" s="10"/>
      <c r="J84" s="12"/>
      <c r="K84" s="12"/>
    </row>
    <row r="85" spans="1:11" s="58" customFormat="1" ht="22.5" customHeight="1">
      <c r="A85" s="4" t="s">
        <v>937</v>
      </c>
      <c r="B85" s="1" t="s">
        <v>1303</v>
      </c>
      <c r="C85" s="4" t="s">
        <v>1065</v>
      </c>
      <c r="D85" s="4" t="s">
        <v>303</v>
      </c>
      <c r="E85" s="4" t="s">
        <v>303</v>
      </c>
      <c r="F85" s="4">
        <v>10</v>
      </c>
      <c r="G85" s="15" t="s">
        <v>1096</v>
      </c>
      <c r="H85" s="10"/>
      <c r="I85" s="10"/>
      <c r="J85" s="12"/>
      <c r="K85" s="12"/>
    </row>
    <row r="86" spans="1:11" s="58" customFormat="1" ht="22.5" customHeight="1">
      <c r="A86" s="4" t="s">
        <v>937</v>
      </c>
      <c r="B86" s="1" t="s">
        <v>927</v>
      </c>
      <c r="C86" s="15" t="s">
        <v>284</v>
      </c>
      <c r="D86" s="4" t="s">
        <v>303</v>
      </c>
      <c r="E86" s="4" t="s">
        <v>303</v>
      </c>
      <c r="F86" s="15">
        <v>20</v>
      </c>
      <c r="G86" s="15" t="s">
        <v>1096</v>
      </c>
      <c r="H86" s="10"/>
      <c r="I86" s="10"/>
      <c r="J86" s="12"/>
      <c r="K86" s="12"/>
    </row>
    <row r="87" spans="1:11" s="58" customFormat="1" ht="22.5" customHeight="1">
      <c r="A87" s="41" t="s">
        <v>936</v>
      </c>
      <c r="B87" s="3" t="s">
        <v>1067</v>
      </c>
      <c r="C87" s="6" t="s">
        <v>809</v>
      </c>
      <c r="D87" s="6" t="s">
        <v>303</v>
      </c>
      <c r="E87" s="6" t="s">
        <v>303</v>
      </c>
      <c r="F87" s="6">
        <v>10</v>
      </c>
      <c r="G87" s="94" t="s">
        <v>925</v>
      </c>
      <c r="H87" s="10"/>
      <c r="I87" s="10"/>
      <c r="J87" s="12"/>
      <c r="K87" s="12"/>
    </row>
    <row r="88" spans="1:11" s="58" customFormat="1" ht="22.5" customHeight="1">
      <c r="A88" s="41" t="s">
        <v>936</v>
      </c>
      <c r="B88" s="3" t="s">
        <v>1047</v>
      </c>
      <c r="C88" s="6" t="s">
        <v>298</v>
      </c>
      <c r="D88" s="6" t="s">
        <v>303</v>
      </c>
      <c r="E88" s="6" t="s">
        <v>303</v>
      </c>
      <c r="F88" s="6">
        <v>10</v>
      </c>
      <c r="G88" s="94" t="s">
        <v>925</v>
      </c>
      <c r="H88" s="10"/>
      <c r="I88" s="10"/>
      <c r="J88" s="12"/>
      <c r="K88" s="12"/>
    </row>
    <row r="89" spans="1:11" s="58" customFormat="1" ht="22.5" customHeight="1">
      <c r="A89" s="41" t="s">
        <v>936</v>
      </c>
      <c r="B89" s="3" t="s">
        <v>982</v>
      </c>
      <c r="C89" s="6" t="s">
        <v>809</v>
      </c>
      <c r="D89" s="6" t="s">
        <v>303</v>
      </c>
      <c r="E89" s="6" t="s">
        <v>303</v>
      </c>
      <c r="F89" s="6">
        <v>10</v>
      </c>
      <c r="G89" s="94" t="s">
        <v>925</v>
      </c>
      <c r="H89" s="10"/>
      <c r="I89" s="10"/>
      <c r="J89" s="12"/>
      <c r="K89" s="12"/>
    </row>
    <row r="90" spans="1:11" s="58" customFormat="1" ht="22.5" customHeight="1">
      <c r="A90" s="41" t="s">
        <v>936</v>
      </c>
      <c r="B90" s="3" t="s">
        <v>1048</v>
      </c>
      <c r="C90" s="6" t="s">
        <v>809</v>
      </c>
      <c r="D90" s="6" t="s">
        <v>303</v>
      </c>
      <c r="E90" s="6" t="s">
        <v>303</v>
      </c>
      <c r="F90" s="6">
        <v>10</v>
      </c>
      <c r="G90" s="94" t="s">
        <v>925</v>
      </c>
      <c r="H90" s="10"/>
      <c r="I90" s="10"/>
      <c r="J90" s="12"/>
      <c r="K90" s="12"/>
    </row>
    <row r="91" spans="1:11" s="58" customFormat="1" ht="22.5" customHeight="1">
      <c r="A91" s="41" t="s">
        <v>936</v>
      </c>
      <c r="B91" s="3" t="s">
        <v>1068</v>
      </c>
      <c r="C91" s="6" t="s">
        <v>809</v>
      </c>
      <c r="D91" s="6" t="s">
        <v>303</v>
      </c>
      <c r="E91" s="6" t="s">
        <v>303</v>
      </c>
      <c r="F91" s="6">
        <v>10</v>
      </c>
      <c r="G91" s="94" t="s">
        <v>925</v>
      </c>
      <c r="H91" s="10"/>
      <c r="I91" s="10"/>
      <c r="J91" s="12"/>
      <c r="K91" s="12"/>
    </row>
    <row r="92" spans="1:11" s="58" customFormat="1" ht="22.5" customHeight="1">
      <c r="A92" s="41" t="s">
        <v>936</v>
      </c>
      <c r="B92" s="3" t="s">
        <v>1069</v>
      </c>
      <c r="C92" s="6" t="s">
        <v>1059</v>
      </c>
      <c r="D92" s="6" t="s">
        <v>303</v>
      </c>
      <c r="E92" s="6" t="s">
        <v>303</v>
      </c>
      <c r="F92" s="6">
        <v>10</v>
      </c>
      <c r="G92" s="94" t="s">
        <v>925</v>
      </c>
      <c r="H92" s="10"/>
      <c r="I92" s="10"/>
      <c r="J92" s="12"/>
      <c r="K92" s="12"/>
    </row>
    <row r="93" spans="1:11" s="58" customFormat="1" ht="22.5" customHeight="1">
      <c r="A93" s="41" t="s">
        <v>936</v>
      </c>
      <c r="B93" s="3" t="s">
        <v>1070</v>
      </c>
      <c r="C93" s="6" t="s">
        <v>809</v>
      </c>
      <c r="D93" s="6" t="s">
        <v>303</v>
      </c>
      <c r="E93" s="6" t="s">
        <v>303</v>
      </c>
      <c r="F93" s="6">
        <v>10</v>
      </c>
      <c r="G93" s="94" t="s">
        <v>925</v>
      </c>
      <c r="H93" s="10"/>
      <c r="I93" s="10"/>
      <c r="J93" s="12"/>
      <c r="K93" s="12"/>
    </row>
    <row r="94" spans="1:11" s="58" customFormat="1" ht="22.5" customHeight="1">
      <c r="A94" s="41" t="s">
        <v>936</v>
      </c>
      <c r="B94" s="3" t="s">
        <v>1071</v>
      </c>
      <c r="C94" s="6" t="s">
        <v>328</v>
      </c>
      <c r="D94" s="6" t="s">
        <v>303</v>
      </c>
      <c r="E94" s="6" t="s">
        <v>303</v>
      </c>
      <c r="F94" s="6">
        <v>10</v>
      </c>
      <c r="G94" s="94" t="s">
        <v>925</v>
      </c>
      <c r="H94" s="10"/>
      <c r="I94" s="10"/>
      <c r="J94" s="12"/>
      <c r="K94" s="12"/>
    </row>
    <row r="95" spans="1:11" s="58" customFormat="1" ht="22.5" customHeight="1">
      <c r="A95" s="41" t="s">
        <v>936</v>
      </c>
      <c r="B95" s="3" t="s">
        <v>985</v>
      </c>
      <c r="C95" s="6" t="s">
        <v>1060</v>
      </c>
      <c r="D95" s="6" t="s">
        <v>303</v>
      </c>
      <c r="E95" s="6" t="s">
        <v>303</v>
      </c>
      <c r="F95" s="6">
        <v>10</v>
      </c>
      <c r="G95" s="94" t="s">
        <v>925</v>
      </c>
      <c r="H95" s="10"/>
      <c r="I95" s="10"/>
      <c r="J95" s="12"/>
      <c r="K95" s="12"/>
    </row>
    <row r="96" spans="1:11" s="58" customFormat="1" ht="22.5" customHeight="1">
      <c r="A96" s="41" t="s">
        <v>936</v>
      </c>
      <c r="B96" s="3" t="s">
        <v>985</v>
      </c>
      <c r="C96" s="6" t="s">
        <v>1061</v>
      </c>
      <c r="D96" s="6" t="s">
        <v>303</v>
      </c>
      <c r="E96" s="6" t="s">
        <v>303</v>
      </c>
      <c r="F96" s="6">
        <v>10</v>
      </c>
      <c r="G96" s="94" t="s">
        <v>925</v>
      </c>
      <c r="H96" s="10"/>
      <c r="I96" s="10"/>
      <c r="J96" s="12"/>
      <c r="K96" s="12"/>
    </row>
    <row r="97" spans="1:11" s="58" customFormat="1" ht="22.5" customHeight="1">
      <c r="A97" s="41" t="s">
        <v>936</v>
      </c>
      <c r="B97" s="3" t="s">
        <v>985</v>
      </c>
      <c r="C97" s="6" t="s">
        <v>1061</v>
      </c>
      <c r="D97" s="6" t="s">
        <v>303</v>
      </c>
      <c r="E97" s="6" t="s">
        <v>303</v>
      </c>
      <c r="F97" s="6">
        <v>10</v>
      </c>
      <c r="G97" s="94" t="s">
        <v>925</v>
      </c>
      <c r="H97" s="10"/>
      <c r="I97" s="10"/>
      <c r="J97" s="12"/>
      <c r="K97" s="12"/>
    </row>
    <row r="98" spans="1:11" s="58" customFormat="1" ht="22.5" customHeight="1">
      <c r="A98" s="41" t="s">
        <v>936</v>
      </c>
      <c r="B98" s="3" t="s">
        <v>1051</v>
      </c>
      <c r="C98" s="6" t="s">
        <v>299</v>
      </c>
      <c r="D98" s="6" t="s">
        <v>303</v>
      </c>
      <c r="E98" s="6" t="s">
        <v>303</v>
      </c>
      <c r="F98" s="6">
        <v>10</v>
      </c>
      <c r="G98" s="94" t="s">
        <v>925</v>
      </c>
      <c r="H98" s="10"/>
      <c r="I98" s="10"/>
      <c r="J98" s="12"/>
      <c r="K98" s="12"/>
    </row>
    <row r="99" spans="1:11" s="58" customFormat="1" ht="22.5" customHeight="1">
      <c r="A99" s="41" t="s">
        <v>936</v>
      </c>
      <c r="B99" s="3" t="s">
        <v>1072</v>
      </c>
      <c r="C99" s="6" t="s">
        <v>299</v>
      </c>
      <c r="D99" s="6" t="s">
        <v>303</v>
      </c>
      <c r="E99" s="6" t="s">
        <v>303</v>
      </c>
      <c r="F99" s="6">
        <v>10</v>
      </c>
      <c r="G99" s="94" t="s">
        <v>925</v>
      </c>
      <c r="H99" s="10"/>
      <c r="I99" s="10"/>
      <c r="J99" s="12"/>
      <c r="K99" s="12"/>
    </row>
    <row r="100" spans="1:11" s="58" customFormat="1" ht="22.5" customHeight="1">
      <c r="A100" s="41" t="s">
        <v>936</v>
      </c>
      <c r="B100" s="3" t="s">
        <v>1073</v>
      </c>
      <c r="C100" s="6" t="s">
        <v>299</v>
      </c>
      <c r="D100" s="6" t="s">
        <v>303</v>
      </c>
      <c r="E100" s="6" t="s">
        <v>303</v>
      </c>
      <c r="F100" s="6">
        <v>10</v>
      </c>
      <c r="G100" s="94" t="s">
        <v>925</v>
      </c>
      <c r="H100" s="10"/>
      <c r="I100" s="10"/>
      <c r="J100" s="12"/>
      <c r="K100" s="12"/>
    </row>
    <row r="101" spans="1:11" s="58" customFormat="1" ht="22.5" customHeight="1">
      <c r="A101" s="41" t="s">
        <v>936</v>
      </c>
      <c r="B101" s="3" t="s">
        <v>1074</v>
      </c>
      <c r="C101" s="6" t="s">
        <v>299</v>
      </c>
      <c r="D101" s="6" t="s">
        <v>303</v>
      </c>
      <c r="E101" s="6" t="s">
        <v>303</v>
      </c>
      <c r="F101" s="6">
        <v>10</v>
      </c>
      <c r="G101" s="94" t="s">
        <v>925</v>
      </c>
      <c r="H101" s="10"/>
      <c r="I101" s="10"/>
      <c r="J101" s="12"/>
      <c r="K101" s="12"/>
    </row>
    <row r="102" spans="1:11" s="58" customFormat="1" ht="22.5" customHeight="1">
      <c r="A102" s="41" t="s">
        <v>936</v>
      </c>
      <c r="B102" s="3" t="s">
        <v>1075</v>
      </c>
      <c r="C102" s="6" t="s">
        <v>299</v>
      </c>
      <c r="D102" s="6" t="s">
        <v>303</v>
      </c>
      <c r="E102" s="6" t="s">
        <v>303</v>
      </c>
      <c r="F102" s="6">
        <v>10</v>
      </c>
      <c r="G102" s="94" t="s">
        <v>925</v>
      </c>
      <c r="H102" s="10"/>
      <c r="I102" s="10"/>
      <c r="J102" s="12"/>
      <c r="K102" s="12"/>
    </row>
    <row r="103" spans="1:11" s="58" customFormat="1" ht="22.5" customHeight="1">
      <c r="A103" s="41" t="s">
        <v>936</v>
      </c>
      <c r="B103" s="3" t="s">
        <v>1076</v>
      </c>
      <c r="C103" s="6" t="s">
        <v>299</v>
      </c>
      <c r="D103" s="6" t="s">
        <v>303</v>
      </c>
      <c r="E103" s="6" t="s">
        <v>303</v>
      </c>
      <c r="F103" s="6">
        <v>10</v>
      </c>
      <c r="G103" s="94" t="s">
        <v>925</v>
      </c>
      <c r="H103" s="10"/>
      <c r="I103" s="10"/>
      <c r="J103" s="12"/>
      <c r="K103" s="12"/>
    </row>
    <row r="104" spans="1:11" s="58" customFormat="1" ht="22.5" customHeight="1">
      <c r="A104" s="41" t="s">
        <v>936</v>
      </c>
      <c r="B104" s="3" t="s">
        <v>1077</v>
      </c>
      <c r="C104" s="6" t="s">
        <v>300</v>
      </c>
      <c r="D104" s="6" t="s">
        <v>303</v>
      </c>
      <c r="E104" s="6" t="s">
        <v>303</v>
      </c>
      <c r="F104" s="6">
        <v>10</v>
      </c>
      <c r="G104" s="94" t="s">
        <v>925</v>
      </c>
      <c r="H104" s="10"/>
      <c r="I104" s="10"/>
      <c r="J104" s="12"/>
      <c r="K104" s="12"/>
    </row>
    <row r="105" spans="1:11" s="58" customFormat="1" ht="22.5" customHeight="1">
      <c r="A105" s="41" t="s">
        <v>936</v>
      </c>
      <c r="B105" s="3" t="s">
        <v>1052</v>
      </c>
      <c r="C105" s="6" t="s">
        <v>300</v>
      </c>
      <c r="D105" s="6" t="s">
        <v>303</v>
      </c>
      <c r="E105" s="6" t="s">
        <v>303</v>
      </c>
      <c r="F105" s="6">
        <v>10</v>
      </c>
      <c r="G105" s="94" t="s">
        <v>925</v>
      </c>
      <c r="H105" s="10"/>
      <c r="I105" s="10"/>
      <c r="J105" s="12"/>
      <c r="K105" s="12"/>
    </row>
    <row r="106" spans="1:11" s="58" customFormat="1" ht="22.5" customHeight="1">
      <c r="A106" s="41" t="s">
        <v>936</v>
      </c>
      <c r="B106" s="3" t="s">
        <v>1085</v>
      </c>
      <c r="C106" s="6" t="s">
        <v>809</v>
      </c>
      <c r="D106" s="6" t="s">
        <v>303</v>
      </c>
      <c r="E106" s="6" t="s">
        <v>303</v>
      </c>
      <c r="F106" s="6">
        <v>10</v>
      </c>
      <c r="G106" s="94" t="s">
        <v>925</v>
      </c>
      <c r="H106" s="10"/>
      <c r="I106" s="10"/>
      <c r="J106" s="12"/>
      <c r="K106" s="12"/>
    </row>
    <row r="107" spans="1:11" s="58" customFormat="1" ht="22.5" customHeight="1">
      <c r="A107" s="41" t="s">
        <v>936</v>
      </c>
      <c r="B107" s="3" t="s">
        <v>1078</v>
      </c>
      <c r="C107" s="6" t="s">
        <v>809</v>
      </c>
      <c r="D107" s="6" t="s">
        <v>303</v>
      </c>
      <c r="E107" s="6" t="s">
        <v>303</v>
      </c>
      <c r="F107" s="6">
        <v>10</v>
      </c>
      <c r="G107" s="94" t="s">
        <v>925</v>
      </c>
      <c r="H107" s="10"/>
      <c r="I107" s="10"/>
      <c r="J107" s="12"/>
      <c r="K107" s="12"/>
    </row>
    <row r="108" spans="1:11" s="58" customFormat="1" ht="22.5" customHeight="1">
      <c r="A108" s="41" t="s">
        <v>936</v>
      </c>
      <c r="B108" s="3" t="s">
        <v>1079</v>
      </c>
      <c r="C108" s="6" t="s">
        <v>809</v>
      </c>
      <c r="D108" s="6" t="s">
        <v>303</v>
      </c>
      <c r="E108" s="6" t="s">
        <v>303</v>
      </c>
      <c r="F108" s="6">
        <v>10</v>
      </c>
      <c r="G108" s="94" t="s">
        <v>925</v>
      </c>
      <c r="H108" s="10"/>
      <c r="I108" s="10"/>
      <c r="J108" s="12"/>
      <c r="K108" s="12"/>
    </row>
    <row r="109" spans="1:11" s="58" customFormat="1" ht="22.5" customHeight="1">
      <c r="A109" s="41" t="s">
        <v>936</v>
      </c>
      <c r="B109" s="3" t="s">
        <v>1080</v>
      </c>
      <c r="C109" s="6" t="s">
        <v>809</v>
      </c>
      <c r="D109" s="6" t="s">
        <v>303</v>
      </c>
      <c r="E109" s="6" t="s">
        <v>303</v>
      </c>
      <c r="F109" s="6">
        <v>10</v>
      </c>
      <c r="G109" s="94" t="s">
        <v>925</v>
      </c>
      <c r="H109" s="10"/>
      <c r="I109" s="10"/>
      <c r="J109" s="12"/>
      <c r="K109" s="12"/>
    </row>
    <row r="110" spans="1:11" s="58" customFormat="1" ht="22.5" customHeight="1">
      <c r="A110" s="41" t="s">
        <v>936</v>
      </c>
      <c r="B110" s="3" t="s">
        <v>1081</v>
      </c>
      <c r="C110" s="6" t="s">
        <v>809</v>
      </c>
      <c r="D110" s="6" t="s">
        <v>303</v>
      </c>
      <c r="E110" s="6" t="s">
        <v>303</v>
      </c>
      <c r="F110" s="6">
        <v>10</v>
      </c>
      <c r="G110" s="94" t="s">
        <v>925</v>
      </c>
      <c r="H110" s="10"/>
      <c r="I110" s="10"/>
      <c r="J110" s="12"/>
      <c r="K110" s="12"/>
    </row>
    <row r="111" spans="1:11" s="58" customFormat="1" ht="22.5" customHeight="1">
      <c r="A111" s="41" t="s">
        <v>936</v>
      </c>
      <c r="B111" s="3" t="s">
        <v>1082</v>
      </c>
      <c r="C111" s="6" t="s">
        <v>299</v>
      </c>
      <c r="D111" s="4" t="s">
        <v>291</v>
      </c>
      <c r="E111" s="4" t="s">
        <v>291</v>
      </c>
      <c r="F111" s="4">
        <v>20</v>
      </c>
      <c r="G111" s="94" t="s">
        <v>925</v>
      </c>
      <c r="H111" s="10"/>
      <c r="I111" s="10"/>
      <c r="J111" s="12"/>
      <c r="K111" s="12"/>
    </row>
    <row r="112" spans="1:11" s="58" customFormat="1" ht="22.5" customHeight="1">
      <c r="A112" s="41" t="s">
        <v>936</v>
      </c>
      <c r="B112" s="3" t="s">
        <v>1053</v>
      </c>
      <c r="C112" s="6" t="s">
        <v>299</v>
      </c>
      <c r="D112" s="4" t="s">
        <v>291</v>
      </c>
      <c r="E112" s="4" t="s">
        <v>291</v>
      </c>
      <c r="F112" s="4">
        <v>20</v>
      </c>
      <c r="G112" s="94" t="s">
        <v>925</v>
      </c>
      <c r="H112" s="10"/>
      <c r="I112" s="10"/>
      <c r="J112" s="12"/>
      <c r="K112" s="12"/>
    </row>
    <row r="113" spans="1:11" s="58" customFormat="1" ht="22.5" customHeight="1">
      <c r="A113" s="41" t="s">
        <v>936</v>
      </c>
      <c r="B113" s="3" t="s">
        <v>985</v>
      </c>
      <c r="C113" s="6" t="s">
        <v>934</v>
      </c>
      <c r="D113" s="4" t="s">
        <v>291</v>
      </c>
      <c r="E113" s="4" t="s">
        <v>291</v>
      </c>
      <c r="F113" s="4">
        <v>20</v>
      </c>
      <c r="G113" s="94" t="s">
        <v>925</v>
      </c>
      <c r="H113" s="10"/>
      <c r="I113" s="10"/>
      <c r="J113" s="12"/>
      <c r="K113" s="12"/>
    </row>
    <row r="114" spans="1:11" s="58" customFormat="1" ht="22.5" customHeight="1">
      <c r="A114" s="41" t="s">
        <v>936</v>
      </c>
      <c r="B114" s="3" t="s">
        <v>985</v>
      </c>
      <c r="C114" s="6" t="s">
        <v>934</v>
      </c>
      <c r="D114" s="4" t="s">
        <v>291</v>
      </c>
      <c r="E114" s="4" t="s">
        <v>291</v>
      </c>
      <c r="F114" s="4">
        <v>20</v>
      </c>
      <c r="G114" s="94" t="s">
        <v>925</v>
      </c>
      <c r="H114" s="10"/>
      <c r="I114" s="10"/>
      <c r="J114" s="12"/>
      <c r="K114" s="12"/>
    </row>
    <row r="115" spans="1:11" s="58" customFormat="1" ht="22.5" customHeight="1">
      <c r="A115" s="41" t="s">
        <v>936</v>
      </c>
      <c r="B115" s="3" t="s">
        <v>985</v>
      </c>
      <c r="C115" s="6" t="s">
        <v>952</v>
      </c>
      <c r="D115" s="4" t="s">
        <v>291</v>
      </c>
      <c r="E115" s="4" t="s">
        <v>291</v>
      </c>
      <c r="F115" s="4">
        <v>20</v>
      </c>
      <c r="G115" s="94" t="s">
        <v>925</v>
      </c>
      <c r="H115" s="10"/>
      <c r="I115" s="10"/>
      <c r="J115" s="12"/>
      <c r="K115" s="12"/>
    </row>
    <row r="116" spans="1:11" s="58" customFormat="1" ht="22.5" customHeight="1">
      <c r="A116" s="41" t="s">
        <v>936</v>
      </c>
      <c r="B116" s="3" t="s">
        <v>985</v>
      </c>
      <c r="C116" s="6" t="s">
        <v>1062</v>
      </c>
      <c r="D116" s="4" t="s">
        <v>291</v>
      </c>
      <c r="E116" s="4" t="s">
        <v>291</v>
      </c>
      <c r="F116" s="4">
        <v>20</v>
      </c>
      <c r="G116" s="94" t="s">
        <v>925</v>
      </c>
      <c r="H116" s="10"/>
      <c r="I116" s="10"/>
      <c r="J116" s="12"/>
      <c r="K116" s="12"/>
    </row>
    <row r="117" spans="1:11" s="58" customFormat="1" ht="22.5" customHeight="1">
      <c r="A117" s="41" t="s">
        <v>936</v>
      </c>
      <c r="B117" s="3" t="s">
        <v>985</v>
      </c>
      <c r="C117" s="6" t="s">
        <v>952</v>
      </c>
      <c r="D117" s="4" t="s">
        <v>291</v>
      </c>
      <c r="E117" s="4" t="s">
        <v>291</v>
      </c>
      <c r="F117" s="4">
        <v>20</v>
      </c>
      <c r="G117" s="94" t="s">
        <v>925</v>
      </c>
      <c r="H117" s="10"/>
      <c r="I117" s="10"/>
      <c r="J117" s="12"/>
      <c r="K117" s="12"/>
    </row>
    <row r="118" spans="1:11" s="58" customFormat="1" ht="22.5" customHeight="1">
      <c r="A118" s="41" t="s">
        <v>936</v>
      </c>
      <c r="B118" s="3" t="s">
        <v>1054</v>
      </c>
      <c r="C118" s="6" t="s">
        <v>1063</v>
      </c>
      <c r="D118" s="4" t="s">
        <v>291</v>
      </c>
      <c r="E118" s="4" t="s">
        <v>291</v>
      </c>
      <c r="F118" s="4">
        <v>20</v>
      </c>
      <c r="G118" s="94" t="s">
        <v>925</v>
      </c>
      <c r="H118" s="16"/>
      <c r="I118" s="16"/>
      <c r="J118" s="18"/>
      <c r="K118" s="18"/>
    </row>
    <row r="119" spans="1:11" s="58" customFormat="1" ht="22.5" customHeight="1">
      <c r="A119" s="41" t="s">
        <v>936</v>
      </c>
      <c r="B119" s="3" t="s">
        <v>985</v>
      </c>
      <c r="C119" s="6" t="s">
        <v>952</v>
      </c>
      <c r="D119" s="4" t="s">
        <v>291</v>
      </c>
      <c r="E119" s="4" t="s">
        <v>291</v>
      </c>
      <c r="F119" s="4">
        <v>20</v>
      </c>
      <c r="G119" s="94" t="s">
        <v>925</v>
      </c>
      <c r="H119" s="16"/>
      <c r="I119" s="16"/>
      <c r="J119" s="18"/>
      <c r="K119" s="18"/>
    </row>
    <row r="120" spans="1:11" s="58" customFormat="1" ht="22.5" customHeight="1">
      <c r="A120" s="41" t="s">
        <v>936</v>
      </c>
      <c r="B120" s="3" t="s">
        <v>985</v>
      </c>
      <c r="C120" s="6" t="s">
        <v>1064</v>
      </c>
      <c r="D120" s="4" t="s">
        <v>291</v>
      </c>
      <c r="E120" s="4" t="s">
        <v>291</v>
      </c>
      <c r="F120" s="4">
        <v>20</v>
      </c>
      <c r="G120" s="94" t="s">
        <v>925</v>
      </c>
      <c r="H120" s="16"/>
      <c r="I120" s="16"/>
      <c r="J120" s="18"/>
      <c r="K120" s="18"/>
    </row>
    <row r="121" spans="1:11" s="58" customFormat="1" ht="22.5" customHeight="1">
      <c r="A121" s="41" t="s">
        <v>936</v>
      </c>
      <c r="B121" s="3" t="s">
        <v>985</v>
      </c>
      <c r="C121" s="6" t="s">
        <v>299</v>
      </c>
      <c r="D121" s="4" t="s">
        <v>291</v>
      </c>
      <c r="E121" s="4" t="s">
        <v>291</v>
      </c>
      <c r="F121" s="4">
        <v>20</v>
      </c>
      <c r="G121" s="94" t="s">
        <v>925</v>
      </c>
      <c r="H121" s="16"/>
      <c r="I121" s="16"/>
      <c r="J121" s="18"/>
      <c r="K121" s="18"/>
    </row>
    <row r="122" spans="1:11" s="58" customFormat="1" ht="22.5" customHeight="1">
      <c r="A122" s="41" t="s">
        <v>936</v>
      </c>
      <c r="B122" s="3" t="s">
        <v>985</v>
      </c>
      <c r="C122" s="6" t="s">
        <v>1065</v>
      </c>
      <c r="D122" s="4" t="s">
        <v>291</v>
      </c>
      <c r="E122" s="4" t="s">
        <v>291</v>
      </c>
      <c r="F122" s="4">
        <v>20</v>
      </c>
      <c r="G122" s="94" t="s">
        <v>925</v>
      </c>
      <c r="H122" s="16"/>
      <c r="I122" s="16"/>
      <c r="J122" s="18"/>
      <c r="K122" s="18"/>
    </row>
    <row r="123" spans="1:11" s="58" customFormat="1" ht="22.5" customHeight="1">
      <c r="A123" s="41" t="s">
        <v>936</v>
      </c>
      <c r="B123" s="3" t="s">
        <v>1083</v>
      </c>
      <c r="C123" s="6" t="s">
        <v>1066</v>
      </c>
      <c r="D123" s="6" t="s">
        <v>303</v>
      </c>
      <c r="E123" s="6" t="s">
        <v>303</v>
      </c>
      <c r="F123" s="6">
        <v>10</v>
      </c>
      <c r="G123" s="94" t="s">
        <v>925</v>
      </c>
      <c r="H123" s="16"/>
      <c r="I123" s="16"/>
      <c r="J123" s="18"/>
      <c r="K123" s="18"/>
    </row>
    <row r="124" spans="1:11" s="58" customFormat="1" ht="22.5" customHeight="1">
      <c r="A124" s="41" t="s">
        <v>936</v>
      </c>
      <c r="B124" s="99" t="s">
        <v>1055</v>
      </c>
      <c r="C124" s="4" t="s">
        <v>1171</v>
      </c>
      <c r="D124" s="112" t="s">
        <v>303</v>
      </c>
      <c r="E124" s="112" t="s">
        <v>303</v>
      </c>
      <c r="F124" s="112">
        <v>50</v>
      </c>
      <c r="G124" s="94" t="s">
        <v>925</v>
      </c>
      <c r="H124" s="16"/>
      <c r="I124" s="16"/>
      <c r="J124" s="18"/>
      <c r="K124" s="18"/>
    </row>
    <row r="125" spans="1:11" s="58" customFormat="1" ht="22.5" customHeight="1">
      <c r="A125" s="41" t="s">
        <v>936</v>
      </c>
      <c r="B125" s="99" t="s">
        <v>1056</v>
      </c>
      <c r="C125" s="4" t="s">
        <v>1174</v>
      </c>
      <c r="D125" s="112" t="s">
        <v>303</v>
      </c>
      <c r="E125" s="112" t="s">
        <v>303</v>
      </c>
      <c r="F125" s="112">
        <v>50</v>
      </c>
      <c r="G125" s="94" t="s">
        <v>925</v>
      </c>
      <c r="H125" s="16"/>
      <c r="I125" s="16"/>
      <c r="J125" s="18"/>
      <c r="K125" s="18"/>
    </row>
    <row r="126" spans="1:11" s="58" customFormat="1" ht="22.5" customHeight="1">
      <c r="A126" s="41" t="s">
        <v>936</v>
      </c>
      <c r="B126" s="3" t="s">
        <v>1084</v>
      </c>
      <c r="C126" s="6" t="s">
        <v>1175</v>
      </c>
      <c r="D126" s="6" t="s">
        <v>303</v>
      </c>
      <c r="E126" s="6" t="s">
        <v>303</v>
      </c>
      <c r="F126" s="6">
        <v>10</v>
      </c>
      <c r="G126" s="94" t="s">
        <v>925</v>
      </c>
      <c r="H126" s="16"/>
      <c r="I126" s="16"/>
      <c r="J126" s="18"/>
      <c r="K126" s="18"/>
    </row>
    <row r="127" spans="1:11" s="58" customFormat="1" ht="22.5" customHeight="1">
      <c r="A127" s="41" t="s">
        <v>936</v>
      </c>
      <c r="B127" s="3" t="s">
        <v>1084</v>
      </c>
      <c r="C127" s="6" t="s">
        <v>1175</v>
      </c>
      <c r="D127" s="6" t="s">
        <v>303</v>
      </c>
      <c r="E127" s="6" t="s">
        <v>303</v>
      </c>
      <c r="F127" s="6">
        <v>10</v>
      </c>
      <c r="G127" s="94" t="s">
        <v>925</v>
      </c>
      <c r="H127" s="16"/>
      <c r="I127" s="16"/>
      <c r="J127" s="18"/>
      <c r="K127" s="18"/>
    </row>
    <row r="128" spans="1:11" s="58" customFormat="1" ht="22.5" customHeight="1">
      <c r="A128" s="41" t="s">
        <v>936</v>
      </c>
      <c r="B128" s="3" t="s">
        <v>1169</v>
      </c>
      <c r="C128" s="6" t="s">
        <v>1170</v>
      </c>
      <c r="D128" s="6" t="s">
        <v>303</v>
      </c>
      <c r="E128" s="6" t="s">
        <v>303</v>
      </c>
      <c r="F128" s="6">
        <v>10</v>
      </c>
      <c r="G128" s="94" t="s">
        <v>925</v>
      </c>
      <c r="H128" s="16"/>
      <c r="I128" s="16"/>
      <c r="J128" s="18"/>
      <c r="K128" s="18"/>
    </row>
    <row r="129" spans="1:11" s="58" customFormat="1" ht="22.5" customHeight="1">
      <c r="A129" s="41" t="s">
        <v>936</v>
      </c>
      <c r="B129" s="99" t="s">
        <v>1000</v>
      </c>
      <c r="C129" s="15" t="s">
        <v>1172</v>
      </c>
      <c r="D129" s="4" t="s">
        <v>303</v>
      </c>
      <c r="E129" s="4" t="s">
        <v>303</v>
      </c>
      <c r="F129" s="4">
        <v>20</v>
      </c>
      <c r="G129" s="94" t="s">
        <v>925</v>
      </c>
      <c r="H129" s="16"/>
      <c r="I129" s="16"/>
      <c r="J129" s="18"/>
      <c r="K129" s="18"/>
    </row>
    <row r="130" spans="1:11" s="58" customFormat="1" ht="22.5" customHeight="1">
      <c r="A130" s="41" t="s">
        <v>936</v>
      </c>
      <c r="B130" s="99" t="s">
        <v>1001</v>
      </c>
      <c r="C130" s="4" t="s">
        <v>1171</v>
      </c>
      <c r="D130" s="4" t="s">
        <v>303</v>
      </c>
      <c r="E130" s="4" t="s">
        <v>303</v>
      </c>
      <c r="F130" s="4">
        <v>20</v>
      </c>
      <c r="G130" s="94" t="s">
        <v>925</v>
      </c>
      <c r="H130" s="16"/>
      <c r="I130" s="16"/>
      <c r="J130" s="18"/>
      <c r="K130" s="18"/>
    </row>
    <row r="131" spans="1:11" s="58" customFormat="1" ht="22.5" customHeight="1">
      <c r="A131" s="41" t="s">
        <v>936</v>
      </c>
      <c r="B131" s="99" t="s">
        <v>1002</v>
      </c>
      <c r="C131" s="15" t="s">
        <v>1173</v>
      </c>
      <c r="D131" s="4" t="s">
        <v>303</v>
      </c>
      <c r="E131" s="4" t="s">
        <v>303</v>
      </c>
      <c r="F131" s="4">
        <v>20</v>
      </c>
      <c r="G131" s="94" t="s">
        <v>925</v>
      </c>
      <c r="H131" s="16"/>
      <c r="I131" s="16"/>
      <c r="J131" s="18"/>
      <c r="K131" s="18"/>
    </row>
    <row r="132" spans="1:11" s="58" customFormat="1" ht="22.5" customHeight="1">
      <c r="A132" s="41" t="s">
        <v>936</v>
      </c>
      <c r="B132" s="1" t="s">
        <v>926</v>
      </c>
      <c r="C132" s="4" t="s">
        <v>924</v>
      </c>
      <c r="D132" s="4" t="s">
        <v>303</v>
      </c>
      <c r="E132" s="4" t="s">
        <v>303</v>
      </c>
      <c r="F132" s="4">
        <v>20</v>
      </c>
      <c r="G132" s="94" t="s">
        <v>925</v>
      </c>
      <c r="H132" s="16"/>
      <c r="I132" s="16"/>
      <c r="J132" s="18"/>
      <c r="K132" s="18"/>
    </row>
    <row r="133" spans="1:11" s="58" customFormat="1" ht="22.5" customHeight="1">
      <c r="A133" s="41" t="s">
        <v>936</v>
      </c>
      <c r="B133" s="1" t="s">
        <v>926</v>
      </c>
      <c r="C133" s="4" t="s">
        <v>924</v>
      </c>
      <c r="D133" s="4" t="s">
        <v>303</v>
      </c>
      <c r="E133" s="4" t="s">
        <v>303</v>
      </c>
      <c r="F133" s="4">
        <v>20</v>
      </c>
      <c r="G133" s="94" t="s">
        <v>925</v>
      </c>
      <c r="H133" s="16"/>
      <c r="I133" s="16"/>
      <c r="J133" s="18"/>
      <c r="K133" s="18"/>
    </row>
    <row r="134" spans="1:11" s="58" customFormat="1" ht="22.5" customHeight="1">
      <c r="A134" s="41" t="s">
        <v>936</v>
      </c>
      <c r="B134" s="1" t="s">
        <v>371</v>
      </c>
      <c r="C134" s="4" t="s">
        <v>276</v>
      </c>
      <c r="D134" s="4" t="s">
        <v>303</v>
      </c>
      <c r="E134" s="4" t="s">
        <v>303</v>
      </c>
      <c r="F134" s="4">
        <v>20</v>
      </c>
      <c r="G134" s="94" t="s">
        <v>925</v>
      </c>
      <c r="H134" s="16"/>
      <c r="I134" s="16"/>
      <c r="J134" s="18"/>
      <c r="K134" s="18"/>
    </row>
    <row r="135" spans="1:11" s="58" customFormat="1" ht="22.5" customHeight="1">
      <c r="A135" s="41" t="s">
        <v>936</v>
      </c>
      <c r="B135" s="1" t="s">
        <v>927</v>
      </c>
      <c r="C135" s="4" t="s">
        <v>276</v>
      </c>
      <c r="D135" s="4" t="s">
        <v>303</v>
      </c>
      <c r="E135" s="4" t="s">
        <v>303</v>
      </c>
      <c r="F135" s="4">
        <v>20</v>
      </c>
      <c r="G135" s="94" t="s">
        <v>925</v>
      </c>
      <c r="H135" s="16"/>
      <c r="I135" s="16"/>
      <c r="J135" s="18"/>
      <c r="K135" s="18"/>
    </row>
    <row r="136" spans="1:11" s="58" customFormat="1" ht="22.5" customHeight="1">
      <c r="A136" s="41" t="s">
        <v>936</v>
      </c>
      <c r="B136" s="1" t="s">
        <v>928</v>
      </c>
      <c r="C136" s="4" t="s">
        <v>300</v>
      </c>
      <c r="D136" s="4" t="s">
        <v>303</v>
      </c>
      <c r="E136" s="4" t="s">
        <v>303</v>
      </c>
      <c r="F136" s="4">
        <v>20</v>
      </c>
      <c r="G136" s="94" t="s">
        <v>925</v>
      </c>
      <c r="H136" s="16"/>
      <c r="I136" s="16"/>
      <c r="J136" s="18"/>
      <c r="K136" s="18"/>
    </row>
    <row r="137" spans="1:11" s="58" customFormat="1" ht="22.5" customHeight="1">
      <c r="A137" s="41" t="s">
        <v>936</v>
      </c>
      <c r="B137" s="1" t="s">
        <v>1302</v>
      </c>
      <c r="C137" s="4" t="s">
        <v>552</v>
      </c>
      <c r="D137" s="4" t="s">
        <v>303</v>
      </c>
      <c r="E137" s="4" t="s">
        <v>303</v>
      </c>
      <c r="F137" s="4">
        <v>20</v>
      </c>
      <c r="G137" s="94" t="s">
        <v>925</v>
      </c>
      <c r="H137" s="16"/>
      <c r="I137" s="16"/>
      <c r="J137" s="18"/>
      <c r="K137" s="18"/>
    </row>
    <row r="138" spans="1:11" s="58" customFormat="1" ht="22.5" customHeight="1">
      <c r="A138" s="41" t="s">
        <v>936</v>
      </c>
      <c r="B138" s="3" t="s">
        <v>981</v>
      </c>
      <c r="C138" s="6" t="s">
        <v>298</v>
      </c>
      <c r="D138" s="6" t="s">
        <v>303</v>
      </c>
      <c r="E138" s="6" t="s">
        <v>303</v>
      </c>
      <c r="F138" s="6">
        <v>10</v>
      </c>
      <c r="G138" s="94" t="s">
        <v>925</v>
      </c>
      <c r="H138" s="16"/>
      <c r="I138" s="16"/>
      <c r="J138" s="18"/>
      <c r="K138" s="18"/>
    </row>
    <row r="139" spans="1:11" s="58" customFormat="1" ht="22.5" customHeight="1">
      <c r="A139" s="41" t="s">
        <v>936</v>
      </c>
      <c r="B139" s="3" t="s">
        <v>982</v>
      </c>
      <c r="C139" s="6" t="s">
        <v>298</v>
      </c>
      <c r="D139" s="6" t="s">
        <v>303</v>
      </c>
      <c r="E139" s="6" t="s">
        <v>303</v>
      </c>
      <c r="F139" s="6">
        <v>10</v>
      </c>
      <c r="G139" s="94" t="s">
        <v>925</v>
      </c>
      <c r="H139" s="16"/>
      <c r="I139" s="16"/>
      <c r="J139" s="18"/>
      <c r="K139" s="18"/>
    </row>
    <row r="140" spans="1:11" s="58" customFormat="1" ht="22.5" customHeight="1">
      <c r="A140" s="41" t="s">
        <v>936</v>
      </c>
      <c r="B140" s="3" t="s">
        <v>983</v>
      </c>
      <c r="C140" s="32" t="s">
        <v>931</v>
      </c>
      <c r="D140" s="6" t="s">
        <v>303</v>
      </c>
      <c r="E140" s="6" t="s">
        <v>303</v>
      </c>
      <c r="F140" s="6">
        <v>10</v>
      </c>
      <c r="G140" s="94" t="s">
        <v>925</v>
      </c>
      <c r="H140" s="16"/>
      <c r="I140" s="16"/>
      <c r="J140" s="18"/>
      <c r="K140" s="18"/>
    </row>
    <row r="141" spans="1:11" s="58" customFormat="1" ht="22.5" customHeight="1">
      <c r="A141" s="41" t="s">
        <v>936</v>
      </c>
      <c r="B141" s="3" t="s">
        <v>983</v>
      </c>
      <c r="C141" s="32" t="s">
        <v>931</v>
      </c>
      <c r="D141" s="6" t="s">
        <v>303</v>
      </c>
      <c r="E141" s="6" t="s">
        <v>303</v>
      </c>
      <c r="F141" s="6">
        <v>10</v>
      </c>
      <c r="G141" s="94" t="s">
        <v>925</v>
      </c>
      <c r="H141" s="16"/>
      <c r="I141" s="16"/>
      <c r="J141" s="18"/>
      <c r="K141" s="18"/>
    </row>
    <row r="142" spans="1:11" s="58" customFormat="1" ht="22.5" customHeight="1">
      <c r="A142" s="41" t="s">
        <v>936</v>
      </c>
      <c r="B142" s="3" t="s">
        <v>810</v>
      </c>
      <c r="C142" s="6" t="s">
        <v>298</v>
      </c>
      <c r="D142" s="6" t="s">
        <v>303</v>
      </c>
      <c r="E142" s="6" t="s">
        <v>303</v>
      </c>
      <c r="F142" s="6">
        <v>10</v>
      </c>
      <c r="G142" s="94" t="s">
        <v>925</v>
      </c>
      <c r="H142" s="16"/>
      <c r="I142" s="16"/>
      <c r="J142" s="18"/>
      <c r="K142" s="18"/>
    </row>
    <row r="143" spans="1:11" s="58" customFormat="1" ht="22.5" customHeight="1">
      <c r="A143" s="41" t="s">
        <v>936</v>
      </c>
      <c r="B143" s="3" t="s">
        <v>810</v>
      </c>
      <c r="C143" s="6" t="s">
        <v>298</v>
      </c>
      <c r="D143" s="6" t="s">
        <v>303</v>
      </c>
      <c r="E143" s="6" t="s">
        <v>303</v>
      </c>
      <c r="F143" s="6">
        <v>10</v>
      </c>
      <c r="G143" s="94" t="s">
        <v>925</v>
      </c>
      <c r="H143" s="16"/>
      <c r="I143" s="16"/>
      <c r="J143" s="18"/>
      <c r="K143" s="18"/>
    </row>
    <row r="144" spans="1:11" s="58" customFormat="1" ht="22.5" customHeight="1">
      <c r="A144" s="41" t="s">
        <v>936</v>
      </c>
      <c r="B144" s="3" t="s">
        <v>363</v>
      </c>
      <c r="C144" s="32" t="s">
        <v>931</v>
      </c>
      <c r="D144" s="6" t="s">
        <v>303</v>
      </c>
      <c r="E144" s="6" t="s">
        <v>303</v>
      </c>
      <c r="F144" s="6">
        <v>10</v>
      </c>
      <c r="G144" s="94" t="s">
        <v>925</v>
      </c>
      <c r="H144" s="16"/>
      <c r="I144" s="16"/>
      <c r="J144" s="18"/>
      <c r="K144" s="18"/>
    </row>
    <row r="145" spans="1:11" s="58" customFormat="1" ht="22.5" customHeight="1">
      <c r="A145" s="41" t="s">
        <v>936</v>
      </c>
      <c r="B145" s="3" t="s">
        <v>810</v>
      </c>
      <c r="C145" s="6" t="s">
        <v>298</v>
      </c>
      <c r="D145" s="6" t="s">
        <v>303</v>
      </c>
      <c r="E145" s="6" t="s">
        <v>303</v>
      </c>
      <c r="F145" s="6">
        <v>10</v>
      </c>
      <c r="G145" s="94" t="s">
        <v>925</v>
      </c>
      <c r="H145" s="16"/>
      <c r="I145" s="16"/>
      <c r="J145" s="18"/>
      <c r="K145" s="18"/>
    </row>
    <row r="146" spans="1:11" s="58" customFormat="1" ht="22.5" customHeight="1">
      <c r="A146" s="41" t="s">
        <v>936</v>
      </c>
      <c r="B146" s="3" t="s">
        <v>810</v>
      </c>
      <c r="C146" s="6" t="s">
        <v>298</v>
      </c>
      <c r="D146" s="6" t="s">
        <v>303</v>
      </c>
      <c r="E146" s="6" t="s">
        <v>303</v>
      </c>
      <c r="F146" s="6">
        <v>10</v>
      </c>
      <c r="G146" s="94" t="s">
        <v>925</v>
      </c>
      <c r="H146" s="16"/>
      <c r="I146" s="16"/>
      <c r="J146" s="18"/>
      <c r="K146" s="18"/>
    </row>
    <row r="147" spans="1:11" s="58" customFormat="1" ht="22.5" customHeight="1">
      <c r="A147" s="41" t="s">
        <v>936</v>
      </c>
      <c r="B147" s="3" t="s">
        <v>810</v>
      </c>
      <c r="C147" s="6" t="s">
        <v>298</v>
      </c>
      <c r="D147" s="6" t="s">
        <v>303</v>
      </c>
      <c r="E147" s="6" t="s">
        <v>303</v>
      </c>
      <c r="F147" s="6">
        <v>10</v>
      </c>
      <c r="G147" s="94" t="s">
        <v>925</v>
      </c>
      <c r="H147" s="16"/>
      <c r="I147" s="16"/>
      <c r="J147" s="18"/>
      <c r="K147" s="18"/>
    </row>
    <row r="148" spans="1:11" s="58" customFormat="1" ht="22.5" customHeight="1">
      <c r="A148" s="41" t="s">
        <v>936</v>
      </c>
      <c r="B148" s="3" t="s">
        <v>810</v>
      </c>
      <c r="C148" s="6" t="s">
        <v>299</v>
      </c>
      <c r="D148" s="6" t="s">
        <v>303</v>
      </c>
      <c r="E148" s="6" t="s">
        <v>303</v>
      </c>
      <c r="F148" s="6">
        <v>10</v>
      </c>
      <c r="G148" s="94" t="s">
        <v>925</v>
      </c>
      <c r="H148" s="16"/>
      <c r="I148" s="16"/>
      <c r="J148" s="18"/>
      <c r="K148" s="18"/>
    </row>
    <row r="149" spans="1:11" s="58" customFormat="1" ht="22.5" customHeight="1">
      <c r="A149" s="41" t="s">
        <v>936</v>
      </c>
      <c r="B149" s="3" t="s">
        <v>984</v>
      </c>
      <c r="C149" s="6" t="s">
        <v>299</v>
      </c>
      <c r="D149" s="6" t="s">
        <v>303</v>
      </c>
      <c r="E149" s="6" t="s">
        <v>303</v>
      </c>
      <c r="F149" s="6">
        <v>10</v>
      </c>
      <c r="G149" s="94" t="s">
        <v>925</v>
      </c>
      <c r="H149" s="16"/>
      <c r="I149" s="16"/>
      <c r="J149" s="18"/>
      <c r="K149" s="18"/>
    </row>
    <row r="150" spans="1:11" s="58" customFormat="1" ht="22.5" customHeight="1">
      <c r="A150" s="41" t="s">
        <v>936</v>
      </c>
      <c r="B150" s="3" t="s">
        <v>985</v>
      </c>
      <c r="C150" s="6" t="s">
        <v>299</v>
      </c>
      <c r="D150" s="6" t="s">
        <v>303</v>
      </c>
      <c r="E150" s="6" t="s">
        <v>303</v>
      </c>
      <c r="F150" s="6">
        <v>10</v>
      </c>
      <c r="G150" s="94" t="s">
        <v>925</v>
      </c>
      <c r="H150" s="16"/>
      <c r="I150" s="16"/>
      <c r="J150" s="18"/>
      <c r="K150" s="18"/>
    </row>
    <row r="151" spans="1:11" s="58" customFormat="1" ht="22.5" customHeight="1">
      <c r="A151" s="41" t="s">
        <v>936</v>
      </c>
      <c r="B151" s="3" t="s">
        <v>929</v>
      </c>
      <c r="C151" s="6" t="s">
        <v>299</v>
      </c>
      <c r="D151" s="6" t="s">
        <v>303</v>
      </c>
      <c r="E151" s="6" t="s">
        <v>303</v>
      </c>
      <c r="F151" s="6">
        <v>10</v>
      </c>
      <c r="G151" s="94" t="s">
        <v>925</v>
      </c>
      <c r="H151" s="16"/>
      <c r="I151" s="16"/>
      <c r="J151" s="18"/>
      <c r="K151" s="18"/>
    </row>
    <row r="152" spans="1:11" s="58" customFormat="1" ht="22.5" customHeight="1">
      <c r="A152" s="41" t="s">
        <v>936</v>
      </c>
      <c r="B152" s="3" t="s">
        <v>986</v>
      </c>
      <c r="C152" s="6" t="s">
        <v>932</v>
      </c>
      <c r="D152" s="6" t="s">
        <v>303</v>
      </c>
      <c r="E152" s="6" t="s">
        <v>303</v>
      </c>
      <c r="F152" s="6">
        <v>20</v>
      </c>
      <c r="G152" s="94" t="s">
        <v>925</v>
      </c>
      <c r="H152" s="16"/>
      <c r="I152" s="16"/>
      <c r="J152" s="18"/>
      <c r="K152" s="18"/>
    </row>
    <row r="153" spans="1:11" s="58" customFormat="1" ht="33" customHeight="1">
      <c r="A153" s="41" t="s">
        <v>936</v>
      </c>
      <c r="B153" s="3" t="s">
        <v>987</v>
      </c>
      <c r="C153" s="32" t="s">
        <v>933</v>
      </c>
      <c r="D153" s="6" t="s">
        <v>303</v>
      </c>
      <c r="E153" s="6" t="s">
        <v>303</v>
      </c>
      <c r="F153" s="6">
        <v>10</v>
      </c>
      <c r="G153" s="94" t="s">
        <v>925</v>
      </c>
      <c r="H153" s="16"/>
      <c r="I153" s="16"/>
      <c r="J153" s="18"/>
      <c r="K153" s="18"/>
    </row>
    <row r="154" spans="1:11" s="58" customFormat="1" ht="22.5" customHeight="1">
      <c r="A154" s="41" t="s">
        <v>936</v>
      </c>
      <c r="B154" s="3" t="s">
        <v>985</v>
      </c>
      <c r="C154" s="32" t="s">
        <v>934</v>
      </c>
      <c r="D154" s="6" t="s">
        <v>303</v>
      </c>
      <c r="E154" s="6" t="s">
        <v>303</v>
      </c>
      <c r="F154" s="6">
        <v>10</v>
      </c>
      <c r="G154" s="94" t="s">
        <v>925</v>
      </c>
      <c r="H154" s="16"/>
      <c r="I154" s="16"/>
      <c r="J154" s="18"/>
      <c r="K154" s="18"/>
    </row>
    <row r="155" spans="1:11" s="58" customFormat="1" ht="22.5" customHeight="1">
      <c r="A155" s="41" t="s">
        <v>936</v>
      </c>
      <c r="B155" s="3" t="s">
        <v>930</v>
      </c>
      <c r="C155" s="32" t="s">
        <v>935</v>
      </c>
      <c r="D155" s="6" t="s">
        <v>303</v>
      </c>
      <c r="E155" s="6" t="s">
        <v>303</v>
      </c>
      <c r="F155" s="6">
        <v>10</v>
      </c>
      <c r="G155" s="94" t="s">
        <v>925</v>
      </c>
      <c r="H155" s="16"/>
      <c r="I155" s="16"/>
      <c r="J155" s="18"/>
      <c r="K155" s="18"/>
    </row>
    <row r="156" spans="1:11" s="58" customFormat="1" ht="22.5" customHeight="1">
      <c r="A156" s="41" t="s">
        <v>936</v>
      </c>
      <c r="B156" s="3" t="s">
        <v>944</v>
      </c>
      <c r="C156" s="32" t="s">
        <v>948</v>
      </c>
      <c r="D156" s="6" t="s">
        <v>303</v>
      </c>
      <c r="E156" s="6" t="s">
        <v>303</v>
      </c>
      <c r="F156" s="6">
        <v>10</v>
      </c>
      <c r="G156" s="94" t="s">
        <v>925</v>
      </c>
      <c r="H156" s="16"/>
      <c r="I156" s="16"/>
      <c r="J156" s="18"/>
      <c r="K156" s="18"/>
    </row>
    <row r="157" spans="1:11" s="58" customFormat="1" ht="22.5" customHeight="1">
      <c r="A157" s="41" t="s">
        <v>936</v>
      </c>
      <c r="B157" s="3" t="s">
        <v>945</v>
      </c>
      <c r="C157" s="32" t="s">
        <v>948</v>
      </c>
      <c r="D157" s="6" t="s">
        <v>303</v>
      </c>
      <c r="E157" s="6" t="s">
        <v>303</v>
      </c>
      <c r="F157" s="6">
        <v>10</v>
      </c>
      <c r="G157" s="94" t="s">
        <v>925</v>
      </c>
      <c r="H157" s="16"/>
      <c r="I157" s="16"/>
      <c r="J157" s="18"/>
      <c r="K157" s="18"/>
    </row>
    <row r="158" spans="1:11" s="58" customFormat="1" ht="22.5" customHeight="1">
      <c r="A158" s="41" t="s">
        <v>936</v>
      </c>
      <c r="B158" s="3" t="s">
        <v>946</v>
      </c>
      <c r="C158" s="32" t="s">
        <v>948</v>
      </c>
      <c r="D158" s="6" t="s">
        <v>303</v>
      </c>
      <c r="E158" s="6" t="s">
        <v>303</v>
      </c>
      <c r="F158" s="6">
        <v>10</v>
      </c>
      <c r="G158" s="94" t="s">
        <v>925</v>
      </c>
      <c r="H158" s="16"/>
      <c r="I158" s="16"/>
      <c r="J158" s="18"/>
      <c r="K158" s="18"/>
    </row>
    <row r="159" spans="1:11" s="58" customFormat="1" ht="34.5" customHeight="1">
      <c r="A159" s="41" t="s">
        <v>936</v>
      </c>
      <c r="B159" s="3" t="s">
        <v>947</v>
      </c>
      <c r="C159" s="32" t="s">
        <v>948</v>
      </c>
      <c r="D159" s="6" t="s">
        <v>303</v>
      </c>
      <c r="E159" s="6" t="s">
        <v>303</v>
      </c>
      <c r="F159" s="6">
        <v>10</v>
      </c>
      <c r="G159" s="94" t="s">
        <v>925</v>
      </c>
      <c r="H159" s="16"/>
      <c r="I159" s="16"/>
      <c r="J159" s="18"/>
      <c r="K159" s="18"/>
    </row>
    <row r="160" spans="1:11" s="58" customFormat="1" ht="22.5" customHeight="1">
      <c r="A160" s="59" t="s">
        <v>349</v>
      </c>
      <c r="B160" s="3" t="s">
        <v>364</v>
      </c>
      <c r="C160" s="6" t="s">
        <v>299</v>
      </c>
      <c r="D160" s="6" t="s">
        <v>303</v>
      </c>
      <c r="E160" s="6" t="s">
        <v>303</v>
      </c>
      <c r="F160" s="4">
        <v>10</v>
      </c>
      <c r="G160" s="4" t="s">
        <v>362</v>
      </c>
      <c r="H160" s="16"/>
      <c r="I160" s="16"/>
      <c r="J160" s="18"/>
      <c r="K160" s="18"/>
    </row>
    <row r="161" spans="1:11" s="58" customFormat="1" ht="22.5" customHeight="1">
      <c r="A161" s="59" t="s">
        <v>349</v>
      </c>
      <c r="B161" s="3" t="s">
        <v>364</v>
      </c>
      <c r="C161" s="6" t="s">
        <v>299</v>
      </c>
      <c r="D161" s="6" t="s">
        <v>303</v>
      </c>
      <c r="E161" s="6" t="s">
        <v>303</v>
      </c>
      <c r="F161" s="4">
        <v>10</v>
      </c>
      <c r="G161" s="4" t="s">
        <v>362</v>
      </c>
      <c r="H161" s="16"/>
      <c r="I161" s="16"/>
      <c r="J161" s="18"/>
      <c r="K161" s="18"/>
    </row>
    <row r="162" spans="1:11" s="58" customFormat="1" ht="22.5" customHeight="1">
      <c r="A162" s="59" t="s">
        <v>349</v>
      </c>
      <c r="B162" s="3" t="s">
        <v>364</v>
      </c>
      <c r="C162" s="6" t="s">
        <v>299</v>
      </c>
      <c r="D162" s="6" t="s">
        <v>303</v>
      </c>
      <c r="E162" s="6" t="s">
        <v>303</v>
      </c>
      <c r="F162" s="4">
        <v>10</v>
      </c>
      <c r="G162" s="4" t="s">
        <v>362</v>
      </c>
      <c r="H162" s="16"/>
      <c r="I162" s="16"/>
      <c r="J162" s="18"/>
      <c r="K162" s="18"/>
    </row>
    <row r="163" spans="1:11" s="58" customFormat="1" ht="22.5" customHeight="1">
      <c r="A163" s="59" t="s">
        <v>349</v>
      </c>
      <c r="B163" s="3" t="s">
        <v>861</v>
      </c>
      <c r="C163" s="6" t="s">
        <v>805</v>
      </c>
      <c r="D163" s="6" t="s">
        <v>303</v>
      </c>
      <c r="E163" s="6" t="s">
        <v>303</v>
      </c>
      <c r="F163" s="4">
        <v>10</v>
      </c>
      <c r="G163" s="4" t="s">
        <v>362</v>
      </c>
      <c r="H163" s="16"/>
      <c r="I163" s="16"/>
      <c r="J163" s="18"/>
      <c r="K163" s="18"/>
    </row>
    <row r="164" spans="1:11" s="58" customFormat="1" ht="22.5" customHeight="1">
      <c r="A164" s="59" t="s">
        <v>349</v>
      </c>
      <c r="B164" s="3" t="s">
        <v>676</v>
      </c>
      <c r="C164" s="93" t="s">
        <v>806</v>
      </c>
      <c r="D164" s="6" t="s">
        <v>303</v>
      </c>
      <c r="E164" s="6" t="s">
        <v>303</v>
      </c>
      <c r="F164" s="4">
        <v>10</v>
      </c>
      <c r="G164" s="4" t="s">
        <v>362</v>
      </c>
      <c r="H164" s="16"/>
      <c r="I164" s="16"/>
      <c r="J164" s="18"/>
      <c r="K164" s="18"/>
    </row>
    <row r="165" spans="1:11" s="58" customFormat="1" ht="22.5" customHeight="1">
      <c r="A165" s="59" t="s">
        <v>349</v>
      </c>
      <c r="B165" s="3" t="s">
        <v>810</v>
      </c>
      <c r="C165" s="6" t="s">
        <v>299</v>
      </c>
      <c r="D165" s="6" t="s">
        <v>303</v>
      </c>
      <c r="E165" s="6" t="s">
        <v>303</v>
      </c>
      <c r="F165" s="4">
        <v>10</v>
      </c>
      <c r="G165" s="4" t="s">
        <v>362</v>
      </c>
      <c r="H165" s="16"/>
      <c r="I165" s="16"/>
      <c r="J165" s="18"/>
      <c r="K165" s="18"/>
    </row>
    <row r="166" spans="1:11" s="58" customFormat="1" ht="22.5" customHeight="1">
      <c r="A166" s="59" t="s">
        <v>349</v>
      </c>
      <c r="B166" s="3" t="s">
        <v>811</v>
      </c>
      <c r="C166" s="4" t="s">
        <v>300</v>
      </c>
      <c r="D166" s="6" t="s">
        <v>303</v>
      </c>
      <c r="E166" s="6" t="s">
        <v>303</v>
      </c>
      <c r="F166" s="4">
        <v>10</v>
      </c>
      <c r="G166" s="4" t="s">
        <v>362</v>
      </c>
      <c r="H166" s="16"/>
      <c r="I166" s="16"/>
      <c r="J166" s="18"/>
      <c r="K166" s="18"/>
    </row>
    <row r="167" spans="1:11" s="58" customFormat="1" ht="22.5" customHeight="1">
      <c r="A167" s="59" t="s">
        <v>349</v>
      </c>
      <c r="B167" s="3" t="s">
        <v>812</v>
      </c>
      <c r="C167" s="4" t="s">
        <v>300</v>
      </c>
      <c r="D167" s="6" t="s">
        <v>303</v>
      </c>
      <c r="E167" s="6" t="s">
        <v>303</v>
      </c>
      <c r="F167" s="4">
        <v>10</v>
      </c>
      <c r="G167" s="4" t="s">
        <v>362</v>
      </c>
      <c r="H167" s="16"/>
      <c r="I167" s="16"/>
      <c r="J167" s="18"/>
      <c r="K167" s="18"/>
    </row>
    <row r="168" spans="1:11" s="58" customFormat="1" ht="36.75" customHeight="1">
      <c r="A168" s="59" t="s">
        <v>349</v>
      </c>
      <c r="B168" s="3" t="s">
        <v>811</v>
      </c>
      <c r="C168" s="4" t="s">
        <v>300</v>
      </c>
      <c r="D168" s="6" t="s">
        <v>303</v>
      </c>
      <c r="E168" s="6" t="s">
        <v>303</v>
      </c>
      <c r="F168" s="4">
        <v>10</v>
      </c>
      <c r="G168" s="4" t="s">
        <v>362</v>
      </c>
      <c r="H168" s="16"/>
      <c r="I168" s="16"/>
      <c r="J168" s="18"/>
      <c r="K168" s="18"/>
    </row>
    <row r="169" spans="1:11" s="58" customFormat="1" ht="22.5" customHeight="1">
      <c r="A169" s="59" t="s">
        <v>349</v>
      </c>
      <c r="B169" s="3" t="s">
        <v>813</v>
      </c>
      <c r="C169" s="4" t="s">
        <v>300</v>
      </c>
      <c r="D169" s="6" t="s">
        <v>303</v>
      </c>
      <c r="E169" s="6" t="s">
        <v>303</v>
      </c>
      <c r="F169" s="4">
        <v>10</v>
      </c>
      <c r="G169" s="4" t="s">
        <v>362</v>
      </c>
      <c r="H169" s="16"/>
      <c r="I169" s="16"/>
      <c r="J169" s="18"/>
      <c r="K169" s="18"/>
    </row>
    <row r="170" spans="1:11" s="58" customFormat="1" ht="22.5" customHeight="1">
      <c r="A170" s="59" t="s">
        <v>349</v>
      </c>
      <c r="B170" s="3" t="s">
        <v>814</v>
      </c>
      <c r="C170" s="93" t="s">
        <v>807</v>
      </c>
      <c r="D170" s="6" t="s">
        <v>303</v>
      </c>
      <c r="E170" s="6" t="s">
        <v>303</v>
      </c>
      <c r="F170" s="4">
        <v>10</v>
      </c>
      <c r="G170" s="4" t="s">
        <v>362</v>
      </c>
      <c r="H170" s="16"/>
      <c r="I170" s="16"/>
      <c r="J170" s="18"/>
      <c r="K170" s="18"/>
    </row>
    <row r="171" spans="1:11" s="58" customFormat="1" ht="22.5" customHeight="1">
      <c r="A171" s="59" t="s">
        <v>349</v>
      </c>
      <c r="B171" s="3" t="s">
        <v>810</v>
      </c>
      <c r="C171" s="6" t="s">
        <v>808</v>
      </c>
      <c r="D171" s="6" t="s">
        <v>303</v>
      </c>
      <c r="E171" s="6" t="s">
        <v>303</v>
      </c>
      <c r="F171" s="4">
        <v>10</v>
      </c>
      <c r="G171" s="4" t="s">
        <v>362</v>
      </c>
      <c r="H171" s="16"/>
      <c r="I171" s="16"/>
      <c r="J171" s="18"/>
      <c r="K171" s="18"/>
    </row>
    <row r="172" spans="1:11" s="58" customFormat="1" ht="22.5" customHeight="1">
      <c r="A172" s="59" t="s">
        <v>349</v>
      </c>
      <c r="B172" s="3" t="s">
        <v>862</v>
      </c>
      <c r="C172" s="6" t="s">
        <v>808</v>
      </c>
      <c r="D172" s="6" t="s">
        <v>303</v>
      </c>
      <c r="E172" s="6" t="s">
        <v>303</v>
      </c>
      <c r="F172" s="4">
        <v>10</v>
      </c>
      <c r="G172" s="4" t="s">
        <v>362</v>
      </c>
      <c r="H172" s="16"/>
      <c r="I172" s="16"/>
      <c r="J172" s="18"/>
      <c r="K172" s="18"/>
    </row>
    <row r="173" spans="1:11" s="58" customFormat="1" ht="22.5" customHeight="1">
      <c r="A173" s="59" t="s">
        <v>349</v>
      </c>
      <c r="B173" s="3" t="s">
        <v>363</v>
      </c>
      <c r="C173" s="6" t="s">
        <v>299</v>
      </c>
      <c r="D173" s="6" t="s">
        <v>303</v>
      </c>
      <c r="E173" s="6" t="s">
        <v>303</v>
      </c>
      <c r="F173" s="4">
        <v>10</v>
      </c>
      <c r="G173" s="4" t="s">
        <v>362</v>
      </c>
      <c r="H173" s="16"/>
      <c r="I173" s="16"/>
      <c r="J173" s="18"/>
      <c r="K173" s="18"/>
    </row>
    <row r="174" spans="1:11" s="58" customFormat="1" ht="22.5" customHeight="1">
      <c r="A174" s="59" t="s">
        <v>349</v>
      </c>
      <c r="B174" s="3" t="s">
        <v>803</v>
      </c>
      <c r="C174" s="6" t="s">
        <v>809</v>
      </c>
      <c r="D174" s="6" t="s">
        <v>303</v>
      </c>
      <c r="E174" s="6" t="s">
        <v>303</v>
      </c>
      <c r="F174" s="4">
        <v>10</v>
      </c>
      <c r="G174" s="4" t="s">
        <v>362</v>
      </c>
      <c r="H174" s="16"/>
      <c r="I174" s="16"/>
      <c r="J174" s="18"/>
      <c r="K174" s="18"/>
    </row>
    <row r="175" spans="1:11" s="58" customFormat="1" ht="22.5" customHeight="1">
      <c r="A175" s="59" t="s">
        <v>349</v>
      </c>
      <c r="B175" s="3" t="s">
        <v>804</v>
      </c>
      <c r="C175" s="6" t="s">
        <v>809</v>
      </c>
      <c r="D175" s="6" t="s">
        <v>303</v>
      </c>
      <c r="E175" s="6" t="s">
        <v>303</v>
      </c>
      <c r="F175" s="4">
        <v>10</v>
      </c>
      <c r="G175" s="4" t="s">
        <v>362</v>
      </c>
      <c r="H175" s="16"/>
      <c r="I175" s="16"/>
      <c r="J175" s="18"/>
      <c r="K175" s="18"/>
    </row>
    <row r="176" spans="1:11" s="58" customFormat="1" ht="22.5" customHeight="1">
      <c r="A176" s="59" t="s">
        <v>349</v>
      </c>
      <c r="B176" s="3" t="s">
        <v>670</v>
      </c>
      <c r="C176" s="6" t="s">
        <v>299</v>
      </c>
      <c r="D176" s="6" t="s">
        <v>303</v>
      </c>
      <c r="E176" s="6" t="s">
        <v>303</v>
      </c>
      <c r="F176" s="4">
        <v>10</v>
      </c>
      <c r="G176" s="4" t="s">
        <v>362</v>
      </c>
      <c r="H176" s="16"/>
      <c r="I176" s="16"/>
      <c r="J176" s="18"/>
      <c r="K176" s="18"/>
    </row>
    <row r="177" spans="1:11" s="58" customFormat="1" ht="22.5" customHeight="1">
      <c r="A177" s="59" t="s">
        <v>349</v>
      </c>
      <c r="B177" s="3" t="s">
        <v>671</v>
      </c>
      <c r="C177" s="6" t="s">
        <v>299</v>
      </c>
      <c r="D177" s="6" t="s">
        <v>303</v>
      </c>
      <c r="E177" s="6" t="s">
        <v>303</v>
      </c>
      <c r="F177" s="4">
        <v>10</v>
      </c>
      <c r="G177" s="4" t="s">
        <v>362</v>
      </c>
      <c r="H177" s="16"/>
      <c r="I177" s="16"/>
      <c r="J177" s="18"/>
      <c r="K177" s="18"/>
    </row>
    <row r="178" spans="1:11" s="58" customFormat="1" ht="22.5" customHeight="1">
      <c r="A178" s="59" t="s">
        <v>349</v>
      </c>
      <c r="B178" s="3" t="s">
        <v>672</v>
      </c>
      <c r="C178" s="31" t="s">
        <v>673</v>
      </c>
      <c r="D178" s="6" t="s">
        <v>303</v>
      </c>
      <c r="E178" s="6" t="s">
        <v>303</v>
      </c>
      <c r="F178" s="4">
        <v>10</v>
      </c>
      <c r="G178" s="4" t="s">
        <v>362</v>
      </c>
      <c r="H178" s="16"/>
      <c r="I178" s="16"/>
      <c r="J178" s="18"/>
      <c r="K178" s="18"/>
    </row>
    <row r="179" spans="1:11" s="58" customFormat="1" ht="22.5" customHeight="1">
      <c r="A179" s="59" t="s">
        <v>349</v>
      </c>
      <c r="B179" s="3" t="s">
        <v>860</v>
      </c>
      <c r="C179" s="31" t="s">
        <v>674</v>
      </c>
      <c r="D179" s="6" t="s">
        <v>303</v>
      </c>
      <c r="E179" s="6" t="s">
        <v>303</v>
      </c>
      <c r="F179" s="4">
        <v>10</v>
      </c>
      <c r="G179" s="4" t="s">
        <v>362</v>
      </c>
      <c r="H179" s="16"/>
      <c r="I179" s="16"/>
      <c r="J179" s="18"/>
      <c r="K179" s="18"/>
    </row>
    <row r="180" spans="1:11" s="58" customFormat="1" ht="22.5" customHeight="1">
      <c r="A180" s="59" t="s">
        <v>349</v>
      </c>
      <c r="B180" s="3" t="s">
        <v>675</v>
      </c>
      <c r="C180" s="31" t="s">
        <v>673</v>
      </c>
      <c r="D180" s="6" t="s">
        <v>303</v>
      </c>
      <c r="E180" s="6" t="s">
        <v>303</v>
      </c>
      <c r="F180" s="4">
        <v>10</v>
      </c>
      <c r="G180" s="4" t="s">
        <v>362</v>
      </c>
      <c r="H180" s="16"/>
      <c r="I180" s="16"/>
      <c r="J180" s="18"/>
      <c r="K180" s="18"/>
    </row>
    <row r="181" spans="1:11" s="58" customFormat="1" ht="22.5" customHeight="1">
      <c r="A181" s="59" t="s">
        <v>349</v>
      </c>
      <c r="B181" s="3" t="s">
        <v>676</v>
      </c>
      <c r="C181" s="6" t="s">
        <v>677</v>
      </c>
      <c r="D181" s="6" t="s">
        <v>303</v>
      </c>
      <c r="E181" s="6" t="s">
        <v>303</v>
      </c>
      <c r="F181" s="4">
        <v>10</v>
      </c>
      <c r="G181" s="4" t="s">
        <v>362</v>
      </c>
      <c r="H181" s="16"/>
      <c r="I181" s="16"/>
      <c r="J181" s="18"/>
      <c r="K181" s="18"/>
    </row>
    <row r="182" spans="1:11" s="58" customFormat="1" ht="22.5" customHeight="1">
      <c r="A182" s="59" t="s">
        <v>349</v>
      </c>
      <c r="B182" s="3" t="s">
        <v>671</v>
      </c>
      <c r="C182" s="6" t="s">
        <v>677</v>
      </c>
      <c r="D182" s="6" t="s">
        <v>303</v>
      </c>
      <c r="E182" s="6" t="s">
        <v>303</v>
      </c>
      <c r="F182" s="4">
        <v>10</v>
      </c>
      <c r="G182" s="4" t="s">
        <v>362</v>
      </c>
      <c r="H182" s="16"/>
      <c r="I182" s="16"/>
      <c r="J182" s="18"/>
      <c r="K182" s="18"/>
    </row>
    <row r="183" spans="1:11" s="58" customFormat="1" ht="22.5" customHeight="1">
      <c r="A183" s="59" t="s">
        <v>349</v>
      </c>
      <c r="B183" s="3" t="s">
        <v>671</v>
      </c>
      <c r="C183" s="6" t="s">
        <v>299</v>
      </c>
      <c r="D183" s="6" t="s">
        <v>303</v>
      </c>
      <c r="E183" s="6" t="s">
        <v>303</v>
      </c>
      <c r="F183" s="4">
        <v>10</v>
      </c>
      <c r="G183" s="4" t="s">
        <v>362</v>
      </c>
      <c r="H183" s="16"/>
      <c r="I183" s="16"/>
      <c r="J183" s="18"/>
      <c r="K183" s="18"/>
    </row>
    <row r="184" spans="1:11" s="58" customFormat="1" ht="22.5" customHeight="1">
      <c r="A184" s="59" t="s">
        <v>349</v>
      </c>
      <c r="B184" s="3" t="s">
        <v>1199</v>
      </c>
      <c r="C184" s="6" t="s">
        <v>352</v>
      </c>
      <c r="D184" s="6" t="s">
        <v>303</v>
      </c>
      <c r="E184" s="6" t="s">
        <v>303</v>
      </c>
      <c r="F184" s="4">
        <v>10</v>
      </c>
      <c r="G184" s="4" t="s">
        <v>362</v>
      </c>
      <c r="H184" s="16"/>
      <c r="I184" s="16"/>
      <c r="J184" s="18"/>
      <c r="K184" s="18"/>
    </row>
    <row r="185" spans="1:11" s="58" customFormat="1" ht="22.5" customHeight="1">
      <c r="A185" s="59" t="s">
        <v>349</v>
      </c>
      <c r="B185" s="3" t="s">
        <v>678</v>
      </c>
      <c r="C185" s="6" t="s">
        <v>300</v>
      </c>
      <c r="D185" s="6" t="s">
        <v>303</v>
      </c>
      <c r="E185" s="6" t="s">
        <v>303</v>
      </c>
      <c r="F185" s="4">
        <v>10</v>
      </c>
      <c r="G185" s="4" t="s">
        <v>362</v>
      </c>
      <c r="H185" s="16"/>
      <c r="I185" s="16"/>
      <c r="J185" s="18"/>
      <c r="K185" s="18"/>
    </row>
    <row r="186" spans="1:11" s="58" customFormat="1" ht="22.5" customHeight="1">
      <c r="A186" s="59" t="s">
        <v>349</v>
      </c>
      <c r="B186" s="3" t="s">
        <v>679</v>
      </c>
      <c r="C186" s="6" t="s">
        <v>680</v>
      </c>
      <c r="D186" s="6" t="s">
        <v>303</v>
      </c>
      <c r="E186" s="6" t="s">
        <v>303</v>
      </c>
      <c r="F186" s="4">
        <v>10</v>
      </c>
      <c r="G186" s="4" t="s">
        <v>362</v>
      </c>
      <c r="H186" s="16"/>
      <c r="I186" s="16"/>
      <c r="J186" s="18"/>
      <c r="K186" s="18"/>
    </row>
    <row r="187" spans="1:11" s="58" customFormat="1" ht="22.5" customHeight="1">
      <c r="A187" s="59" t="s">
        <v>349</v>
      </c>
      <c r="B187" s="3" t="s">
        <v>1200</v>
      </c>
      <c r="C187" s="32" t="s">
        <v>299</v>
      </c>
      <c r="D187" s="6" t="s">
        <v>303</v>
      </c>
      <c r="E187" s="6" t="s">
        <v>303</v>
      </c>
      <c r="F187" s="4">
        <v>10</v>
      </c>
      <c r="G187" s="4" t="s">
        <v>362</v>
      </c>
      <c r="H187" s="16"/>
      <c r="I187" s="16"/>
      <c r="J187" s="18"/>
      <c r="K187" s="18"/>
    </row>
    <row r="188" spans="1:11" ht="22.5" customHeight="1">
      <c r="A188" s="59" t="s">
        <v>349</v>
      </c>
      <c r="B188" s="3" t="s">
        <v>1201</v>
      </c>
      <c r="C188" s="32" t="s">
        <v>299</v>
      </c>
      <c r="D188" s="6" t="s">
        <v>303</v>
      </c>
      <c r="E188" s="6" t="s">
        <v>303</v>
      </c>
      <c r="F188" s="4">
        <v>10</v>
      </c>
      <c r="G188" s="4" t="s">
        <v>362</v>
      </c>
      <c r="H188" s="16"/>
      <c r="I188" s="16"/>
      <c r="J188" s="18"/>
      <c r="K188" s="18"/>
    </row>
    <row r="189" spans="1:11" ht="22.5" customHeight="1">
      <c r="A189" s="59" t="s">
        <v>349</v>
      </c>
      <c r="B189" s="3" t="s">
        <v>681</v>
      </c>
      <c r="C189" s="6" t="s">
        <v>298</v>
      </c>
      <c r="D189" s="6" t="s">
        <v>303</v>
      </c>
      <c r="E189" s="6" t="s">
        <v>303</v>
      </c>
      <c r="F189" s="4">
        <v>10</v>
      </c>
      <c r="G189" s="4" t="s">
        <v>362</v>
      </c>
      <c r="H189" s="16"/>
      <c r="I189" s="16"/>
      <c r="J189" s="18"/>
      <c r="K189" s="18"/>
    </row>
    <row r="190" spans="1:11" ht="22.5" customHeight="1">
      <c r="A190" s="59" t="s">
        <v>349</v>
      </c>
      <c r="B190" s="3" t="s">
        <v>682</v>
      </c>
      <c r="C190" s="6" t="s">
        <v>300</v>
      </c>
      <c r="D190" s="6" t="s">
        <v>303</v>
      </c>
      <c r="E190" s="6" t="s">
        <v>303</v>
      </c>
      <c r="F190" s="4">
        <v>10</v>
      </c>
      <c r="G190" s="4" t="s">
        <v>362</v>
      </c>
      <c r="H190" s="16"/>
      <c r="I190" s="16"/>
      <c r="J190" s="18"/>
      <c r="K190" s="18"/>
    </row>
    <row r="191" spans="1:11" ht="22.5" customHeight="1">
      <c r="A191" s="59" t="s">
        <v>349</v>
      </c>
      <c r="B191" s="3" t="s">
        <v>683</v>
      </c>
      <c r="C191" s="6" t="s">
        <v>299</v>
      </c>
      <c r="D191" s="6" t="s">
        <v>303</v>
      </c>
      <c r="E191" s="6" t="s">
        <v>303</v>
      </c>
      <c r="F191" s="4">
        <v>10</v>
      </c>
      <c r="G191" s="4" t="s">
        <v>362</v>
      </c>
      <c r="H191" s="16"/>
      <c r="I191" s="16"/>
      <c r="J191" s="18"/>
      <c r="K191" s="18"/>
    </row>
    <row r="192" spans="1:11" ht="22.5" customHeight="1">
      <c r="A192" s="59" t="s">
        <v>349</v>
      </c>
      <c r="B192" s="3" t="s">
        <v>684</v>
      </c>
      <c r="C192" s="32" t="s">
        <v>299</v>
      </c>
      <c r="D192" s="6" t="s">
        <v>303</v>
      </c>
      <c r="E192" s="6" t="s">
        <v>303</v>
      </c>
      <c r="F192" s="4">
        <v>10</v>
      </c>
      <c r="G192" s="4" t="s">
        <v>362</v>
      </c>
      <c r="H192" s="16"/>
      <c r="I192" s="16"/>
      <c r="J192" s="18"/>
      <c r="K192" s="18"/>
    </row>
    <row r="193" spans="1:11" ht="22.5" customHeight="1">
      <c r="A193" s="59" t="s">
        <v>349</v>
      </c>
      <c r="B193" s="3" t="s">
        <v>676</v>
      </c>
      <c r="C193" s="31" t="s">
        <v>685</v>
      </c>
      <c r="D193" s="6" t="s">
        <v>303</v>
      </c>
      <c r="E193" s="6" t="s">
        <v>303</v>
      </c>
      <c r="F193" s="4">
        <v>10</v>
      </c>
      <c r="G193" s="4" t="s">
        <v>362</v>
      </c>
      <c r="H193" s="16"/>
      <c r="I193" s="16"/>
      <c r="J193" s="18"/>
      <c r="K193" s="18"/>
    </row>
    <row r="194" spans="1:11" ht="22.5" customHeight="1">
      <c r="A194" s="59" t="s">
        <v>349</v>
      </c>
      <c r="B194" s="3" t="s">
        <v>686</v>
      </c>
      <c r="C194" s="32" t="s">
        <v>298</v>
      </c>
      <c r="D194" s="6" t="s">
        <v>303</v>
      </c>
      <c r="E194" s="6" t="s">
        <v>303</v>
      </c>
      <c r="F194" s="4">
        <v>10</v>
      </c>
      <c r="G194" s="4" t="s">
        <v>362</v>
      </c>
      <c r="H194" s="16"/>
      <c r="I194" s="16"/>
      <c r="J194" s="18"/>
      <c r="K194" s="18"/>
    </row>
    <row r="195" spans="1:11" ht="22.5" customHeight="1">
      <c r="A195" s="59" t="s">
        <v>349</v>
      </c>
      <c r="B195" s="3" t="s">
        <v>676</v>
      </c>
      <c r="C195" s="31" t="s">
        <v>685</v>
      </c>
      <c r="D195" s="6" t="s">
        <v>303</v>
      </c>
      <c r="E195" s="6" t="s">
        <v>303</v>
      </c>
      <c r="F195" s="4">
        <v>10</v>
      </c>
      <c r="G195" s="4" t="s">
        <v>362</v>
      </c>
      <c r="H195" s="16"/>
      <c r="I195" s="16"/>
      <c r="J195" s="18"/>
      <c r="K195" s="18"/>
    </row>
    <row r="196" spans="1:11" ht="22.5" customHeight="1">
      <c r="A196" s="59" t="s">
        <v>349</v>
      </c>
      <c r="B196" s="3" t="s">
        <v>676</v>
      </c>
      <c r="C196" s="32" t="s">
        <v>300</v>
      </c>
      <c r="D196" s="6" t="s">
        <v>303</v>
      </c>
      <c r="E196" s="6" t="s">
        <v>303</v>
      </c>
      <c r="F196" s="4">
        <v>10</v>
      </c>
      <c r="G196" s="4" t="s">
        <v>362</v>
      </c>
      <c r="H196" s="16"/>
      <c r="I196" s="16"/>
      <c r="J196" s="18"/>
      <c r="K196" s="18"/>
    </row>
    <row r="197" spans="1:11" ht="22.5" customHeight="1">
      <c r="A197" s="59" t="s">
        <v>349</v>
      </c>
      <c r="B197" s="3" t="s">
        <v>676</v>
      </c>
      <c r="C197" s="31" t="s">
        <v>685</v>
      </c>
      <c r="D197" s="6" t="s">
        <v>303</v>
      </c>
      <c r="E197" s="6" t="s">
        <v>303</v>
      </c>
      <c r="F197" s="4">
        <v>10</v>
      </c>
      <c r="G197" s="4" t="s">
        <v>362</v>
      </c>
      <c r="H197" s="16"/>
      <c r="I197" s="16"/>
      <c r="J197" s="18"/>
      <c r="K197" s="18"/>
    </row>
    <row r="198" spans="1:11" ht="22.5" customHeight="1">
      <c r="A198" s="59" t="s">
        <v>349</v>
      </c>
      <c r="B198" s="3" t="s">
        <v>687</v>
      </c>
      <c r="C198" s="31" t="s">
        <v>685</v>
      </c>
      <c r="D198" s="6" t="s">
        <v>303</v>
      </c>
      <c r="E198" s="6" t="s">
        <v>303</v>
      </c>
      <c r="F198" s="4">
        <v>10</v>
      </c>
      <c r="G198" s="4" t="s">
        <v>362</v>
      </c>
      <c r="H198" s="16"/>
      <c r="I198" s="16"/>
      <c r="J198" s="18"/>
      <c r="K198" s="18"/>
    </row>
    <row r="199" spans="1:11" ht="22.5" customHeight="1">
      <c r="A199" s="59" t="s">
        <v>349</v>
      </c>
      <c r="B199" s="3" t="s">
        <v>688</v>
      </c>
      <c r="C199" s="6" t="s">
        <v>299</v>
      </c>
      <c r="D199" s="6" t="s">
        <v>303</v>
      </c>
      <c r="E199" s="6" t="s">
        <v>303</v>
      </c>
      <c r="F199" s="4">
        <v>10</v>
      </c>
      <c r="G199" s="4" t="s">
        <v>362</v>
      </c>
      <c r="H199" s="16"/>
      <c r="I199" s="16"/>
      <c r="J199" s="18"/>
      <c r="K199" s="18"/>
    </row>
    <row r="200" spans="1:11" ht="22.5" customHeight="1">
      <c r="A200" s="59" t="s">
        <v>349</v>
      </c>
      <c r="B200" s="3" t="s">
        <v>689</v>
      </c>
      <c r="C200" s="6" t="s">
        <v>300</v>
      </c>
      <c r="D200" s="6" t="s">
        <v>303</v>
      </c>
      <c r="E200" s="6" t="s">
        <v>303</v>
      </c>
      <c r="F200" s="4">
        <v>10</v>
      </c>
      <c r="G200" s="4" t="s">
        <v>362</v>
      </c>
      <c r="H200" s="16"/>
      <c r="I200" s="16"/>
      <c r="J200" s="18"/>
      <c r="K200" s="18"/>
    </row>
    <row r="201" spans="1:11" ht="22.5" customHeight="1">
      <c r="A201" s="59" t="s">
        <v>349</v>
      </c>
      <c r="B201" s="3" t="s">
        <v>690</v>
      </c>
      <c r="C201" s="6" t="s">
        <v>300</v>
      </c>
      <c r="D201" s="6" t="s">
        <v>303</v>
      </c>
      <c r="E201" s="6" t="s">
        <v>303</v>
      </c>
      <c r="F201" s="4">
        <v>10</v>
      </c>
      <c r="G201" s="4" t="s">
        <v>362</v>
      </c>
      <c r="H201" s="16"/>
      <c r="I201" s="16"/>
      <c r="J201" s="18"/>
      <c r="K201" s="18"/>
    </row>
    <row r="202" spans="1:11" ht="22.5" customHeight="1">
      <c r="A202" s="59" t="s">
        <v>349</v>
      </c>
      <c r="B202" s="3" t="s">
        <v>691</v>
      </c>
      <c r="C202" s="6" t="s">
        <v>300</v>
      </c>
      <c r="D202" s="6" t="s">
        <v>303</v>
      </c>
      <c r="E202" s="6" t="s">
        <v>303</v>
      </c>
      <c r="F202" s="4">
        <v>10</v>
      </c>
      <c r="G202" s="4" t="s">
        <v>362</v>
      </c>
      <c r="H202" s="16"/>
      <c r="I202" s="16"/>
      <c r="J202" s="18"/>
      <c r="K202" s="18"/>
    </row>
    <row r="203" spans="1:8" s="58" customFormat="1" ht="36" customHeight="1">
      <c r="A203" s="59" t="s">
        <v>349</v>
      </c>
      <c r="B203" s="3" t="s">
        <v>692</v>
      </c>
      <c r="C203" s="6" t="s">
        <v>300</v>
      </c>
      <c r="D203" s="6" t="s">
        <v>303</v>
      </c>
      <c r="E203" s="6" t="s">
        <v>303</v>
      </c>
      <c r="F203" s="4">
        <v>10</v>
      </c>
      <c r="G203" s="4" t="s">
        <v>362</v>
      </c>
      <c r="H203" s="18"/>
    </row>
    <row r="204" spans="1:8" s="58" customFormat="1" ht="22.5" customHeight="1">
      <c r="A204" s="59" t="s">
        <v>349</v>
      </c>
      <c r="B204" s="3" t="s">
        <v>693</v>
      </c>
      <c r="C204" s="6" t="s">
        <v>299</v>
      </c>
      <c r="D204" s="6" t="s">
        <v>303</v>
      </c>
      <c r="E204" s="6" t="s">
        <v>303</v>
      </c>
      <c r="F204" s="4">
        <v>10</v>
      </c>
      <c r="G204" s="4" t="s">
        <v>362</v>
      </c>
      <c r="H204" s="18"/>
    </row>
    <row r="205" spans="1:8" ht="22.5" customHeight="1">
      <c r="A205" s="59" t="s">
        <v>349</v>
      </c>
      <c r="B205" s="3" t="s">
        <v>694</v>
      </c>
      <c r="C205" s="6" t="s">
        <v>299</v>
      </c>
      <c r="D205" s="6" t="s">
        <v>303</v>
      </c>
      <c r="E205" s="6" t="s">
        <v>303</v>
      </c>
      <c r="F205" s="4">
        <v>10</v>
      </c>
      <c r="G205" s="4" t="s">
        <v>362</v>
      </c>
      <c r="H205" s="18"/>
    </row>
    <row r="206" spans="1:8" ht="22.5" customHeight="1">
      <c r="A206" s="59" t="s">
        <v>349</v>
      </c>
      <c r="B206" s="3" t="s">
        <v>1202</v>
      </c>
      <c r="C206" s="32" t="s">
        <v>695</v>
      </c>
      <c r="D206" s="6" t="s">
        <v>303</v>
      </c>
      <c r="E206" s="6" t="s">
        <v>303</v>
      </c>
      <c r="F206" s="4">
        <v>10</v>
      </c>
      <c r="G206" s="4" t="s">
        <v>362</v>
      </c>
      <c r="H206" s="18"/>
    </row>
    <row r="207" spans="1:8" ht="22.5" customHeight="1">
      <c r="A207" s="59" t="s">
        <v>349</v>
      </c>
      <c r="B207" s="3" t="s">
        <v>1202</v>
      </c>
      <c r="C207" s="32" t="s">
        <v>282</v>
      </c>
      <c r="D207" s="6" t="s">
        <v>303</v>
      </c>
      <c r="E207" s="6" t="s">
        <v>303</v>
      </c>
      <c r="F207" s="4">
        <v>10</v>
      </c>
      <c r="G207" s="4" t="s">
        <v>362</v>
      </c>
      <c r="H207" s="18"/>
    </row>
    <row r="208" spans="1:8" ht="22.5" customHeight="1">
      <c r="A208" s="59" t="s">
        <v>349</v>
      </c>
      <c r="B208" s="3" t="s">
        <v>1202</v>
      </c>
      <c r="C208" s="32" t="s">
        <v>695</v>
      </c>
      <c r="D208" s="6" t="s">
        <v>303</v>
      </c>
      <c r="E208" s="6" t="s">
        <v>303</v>
      </c>
      <c r="F208" s="4">
        <v>10</v>
      </c>
      <c r="G208" s="4" t="s">
        <v>362</v>
      </c>
      <c r="H208" s="18"/>
    </row>
    <row r="209" spans="1:8" ht="22.5" customHeight="1">
      <c r="A209" s="59" t="s">
        <v>349</v>
      </c>
      <c r="B209" s="3" t="s">
        <v>696</v>
      </c>
      <c r="C209" s="32" t="s">
        <v>695</v>
      </c>
      <c r="D209" s="6" t="s">
        <v>303</v>
      </c>
      <c r="E209" s="6" t="s">
        <v>303</v>
      </c>
      <c r="F209" s="4">
        <v>10</v>
      </c>
      <c r="G209" s="4" t="s">
        <v>362</v>
      </c>
      <c r="H209" s="18"/>
    </row>
    <row r="210" spans="1:8" ht="22.5" customHeight="1">
      <c r="A210" s="59" t="s">
        <v>349</v>
      </c>
      <c r="B210" s="3" t="s">
        <v>697</v>
      </c>
      <c r="C210" s="32" t="s">
        <v>695</v>
      </c>
      <c r="D210" s="6" t="s">
        <v>303</v>
      </c>
      <c r="E210" s="6" t="s">
        <v>303</v>
      </c>
      <c r="F210" s="4">
        <v>10</v>
      </c>
      <c r="G210" s="4" t="s">
        <v>362</v>
      </c>
      <c r="H210" s="18"/>
    </row>
    <row r="211" spans="1:8" ht="22.5" customHeight="1">
      <c r="A211" s="59" t="s">
        <v>349</v>
      </c>
      <c r="B211" s="3" t="s">
        <v>698</v>
      </c>
      <c r="C211" s="6" t="s">
        <v>299</v>
      </c>
      <c r="D211" s="6" t="s">
        <v>303</v>
      </c>
      <c r="E211" s="6" t="s">
        <v>303</v>
      </c>
      <c r="F211" s="4">
        <v>10</v>
      </c>
      <c r="G211" s="4" t="s">
        <v>362</v>
      </c>
      <c r="H211" s="18"/>
    </row>
    <row r="212" spans="1:8" ht="22.5" customHeight="1">
      <c r="A212" s="59" t="s">
        <v>349</v>
      </c>
      <c r="B212" s="3" t="s">
        <v>699</v>
      </c>
      <c r="C212" s="6" t="s">
        <v>299</v>
      </c>
      <c r="D212" s="6" t="s">
        <v>303</v>
      </c>
      <c r="E212" s="6" t="s">
        <v>303</v>
      </c>
      <c r="F212" s="4">
        <v>10</v>
      </c>
      <c r="G212" s="4" t="s">
        <v>362</v>
      </c>
      <c r="H212" s="18"/>
    </row>
    <row r="213" spans="1:8" ht="22.5" customHeight="1">
      <c r="A213" s="59" t="s">
        <v>349</v>
      </c>
      <c r="B213" s="1" t="s">
        <v>131</v>
      </c>
      <c r="C213" s="4" t="s">
        <v>275</v>
      </c>
      <c r="D213" s="4" t="s">
        <v>303</v>
      </c>
      <c r="E213" s="4" t="s">
        <v>303</v>
      </c>
      <c r="F213" s="4">
        <v>20</v>
      </c>
      <c r="G213" s="4" t="s">
        <v>362</v>
      </c>
      <c r="H213" s="18"/>
    </row>
    <row r="214" spans="1:8" ht="22.5" customHeight="1">
      <c r="A214" s="4" t="s">
        <v>360</v>
      </c>
      <c r="B214" s="19" t="s">
        <v>1192</v>
      </c>
      <c r="C214" s="4" t="s">
        <v>282</v>
      </c>
      <c r="D214" s="4" t="s">
        <v>359</v>
      </c>
      <c r="E214" s="4" t="s">
        <v>359</v>
      </c>
      <c r="F214" s="4">
        <v>20</v>
      </c>
      <c r="G214" s="4" t="s">
        <v>362</v>
      </c>
      <c r="H214" s="18"/>
    </row>
    <row r="215" spans="1:8" ht="22.5" customHeight="1">
      <c r="A215" s="59" t="s">
        <v>349</v>
      </c>
      <c r="B215" s="89" t="s">
        <v>859</v>
      </c>
      <c r="C215" s="59" t="s">
        <v>302</v>
      </c>
      <c r="D215" s="60" t="s">
        <v>303</v>
      </c>
      <c r="E215" s="60" t="s">
        <v>303</v>
      </c>
      <c r="F215" s="4">
        <v>10</v>
      </c>
      <c r="G215" s="4" t="s">
        <v>362</v>
      </c>
      <c r="H215" s="18"/>
    </row>
    <row r="216" spans="1:8" ht="22.5" customHeight="1">
      <c r="A216" s="4" t="s">
        <v>361</v>
      </c>
      <c r="B216" s="1" t="s">
        <v>366</v>
      </c>
      <c r="C216" s="4" t="s">
        <v>276</v>
      </c>
      <c r="D216" s="4" t="s">
        <v>291</v>
      </c>
      <c r="E216" s="4" t="s">
        <v>291</v>
      </c>
      <c r="F216" s="4">
        <v>20</v>
      </c>
      <c r="G216" s="4" t="s">
        <v>362</v>
      </c>
      <c r="H216" s="18"/>
    </row>
    <row r="217" spans="1:8" ht="22.5" customHeight="1">
      <c r="A217" s="4" t="s">
        <v>361</v>
      </c>
      <c r="B217" s="1" t="s">
        <v>366</v>
      </c>
      <c r="C217" s="4" t="s">
        <v>276</v>
      </c>
      <c r="D217" s="4" t="s">
        <v>291</v>
      </c>
      <c r="E217" s="4" t="s">
        <v>291</v>
      </c>
      <c r="F217" s="4">
        <v>20</v>
      </c>
      <c r="G217" s="4" t="s">
        <v>362</v>
      </c>
      <c r="H217" s="18"/>
    </row>
    <row r="218" spans="1:8" ht="22.5" customHeight="1">
      <c r="A218" s="4" t="s">
        <v>361</v>
      </c>
      <c r="B218" s="1" t="s">
        <v>366</v>
      </c>
      <c r="C218" s="4" t="s">
        <v>276</v>
      </c>
      <c r="D218" s="4" t="s">
        <v>291</v>
      </c>
      <c r="E218" s="4" t="s">
        <v>291</v>
      </c>
      <c r="F218" s="4">
        <v>20</v>
      </c>
      <c r="G218" s="4" t="s">
        <v>362</v>
      </c>
      <c r="H218" s="18"/>
    </row>
    <row r="219" spans="1:8" ht="22.5" customHeight="1">
      <c r="A219" s="4" t="s">
        <v>361</v>
      </c>
      <c r="B219" s="1" t="s">
        <v>366</v>
      </c>
      <c r="C219" s="4" t="s">
        <v>276</v>
      </c>
      <c r="D219" s="4" t="s">
        <v>291</v>
      </c>
      <c r="E219" s="4" t="s">
        <v>291</v>
      </c>
      <c r="F219" s="4">
        <v>20</v>
      </c>
      <c r="G219" s="4" t="s">
        <v>362</v>
      </c>
      <c r="H219" s="18"/>
    </row>
    <row r="220" spans="1:8" ht="22.5" customHeight="1">
      <c r="A220" s="4" t="s">
        <v>361</v>
      </c>
      <c r="B220" s="1" t="s">
        <v>366</v>
      </c>
      <c r="C220" s="4" t="s">
        <v>276</v>
      </c>
      <c r="D220" s="4" t="s">
        <v>291</v>
      </c>
      <c r="E220" s="4" t="s">
        <v>291</v>
      </c>
      <c r="F220" s="4">
        <v>20</v>
      </c>
      <c r="G220" s="4" t="s">
        <v>362</v>
      </c>
      <c r="H220" s="18"/>
    </row>
    <row r="221" spans="1:8" ht="22.5" customHeight="1">
      <c r="A221" s="4" t="s">
        <v>361</v>
      </c>
      <c r="B221" s="1" t="s">
        <v>366</v>
      </c>
      <c r="C221" s="4" t="s">
        <v>276</v>
      </c>
      <c r="D221" s="4" t="s">
        <v>291</v>
      </c>
      <c r="E221" s="4" t="s">
        <v>291</v>
      </c>
      <c r="F221" s="4">
        <v>20</v>
      </c>
      <c r="G221" s="4" t="s">
        <v>362</v>
      </c>
      <c r="H221" s="18"/>
    </row>
    <row r="222" spans="1:8" ht="22.5" customHeight="1">
      <c r="A222" s="4" t="s">
        <v>361</v>
      </c>
      <c r="B222" s="1" t="s">
        <v>366</v>
      </c>
      <c r="C222" s="4" t="s">
        <v>276</v>
      </c>
      <c r="D222" s="4" t="s">
        <v>291</v>
      </c>
      <c r="E222" s="4" t="s">
        <v>291</v>
      </c>
      <c r="F222" s="4">
        <v>20</v>
      </c>
      <c r="G222" s="4" t="s">
        <v>362</v>
      </c>
      <c r="H222" s="18"/>
    </row>
    <row r="223" spans="1:8" ht="22.5" customHeight="1">
      <c r="A223" s="4" t="s">
        <v>361</v>
      </c>
      <c r="B223" s="1" t="s">
        <v>367</v>
      </c>
      <c r="C223" s="4" t="s">
        <v>276</v>
      </c>
      <c r="D223" s="4" t="s">
        <v>291</v>
      </c>
      <c r="E223" s="4" t="s">
        <v>291</v>
      </c>
      <c r="F223" s="4">
        <v>20</v>
      </c>
      <c r="G223" s="4" t="s">
        <v>362</v>
      </c>
      <c r="H223" s="18"/>
    </row>
    <row r="224" spans="1:8" ht="22.5" customHeight="1">
      <c r="A224" s="4" t="s">
        <v>361</v>
      </c>
      <c r="B224" s="1" t="s">
        <v>368</v>
      </c>
      <c r="C224" s="4" t="s">
        <v>276</v>
      </c>
      <c r="D224" s="4" t="s">
        <v>291</v>
      </c>
      <c r="E224" s="4" t="s">
        <v>291</v>
      </c>
      <c r="F224" s="4">
        <v>20</v>
      </c>
      <c r="G224" s="4" t="s">
        <v>362</v>
      </c>
      <c r="H224" s="18"/>
    </row>
    <row r="225" spans="1:8" ht="22.5" customHeight="1">
      <c r="A225" s="4" t="s">
        <v>347</v>
      </c>
      <c r="B225" s="3" t="s">
        <v>372</v>
      </c>
      <c r="C225" s="4" t="s">
        <v>275</v>
      </c>
      <c r="D225" s="4" t="s">
        <v>291</v>
      </c>
      <c r="E225" s="4" t="s">
        <v>291</v>
      </c>
      <c r="F225" s="4">
        <v>20</v>
      </c>
      <c r="G225" s="4" t="s">
        <v>362</v>
      </c>
      <c r="H225" s="18"/>
    </row>
    <row r="226" spans="1:8" ht="22.5" customHeight="1">
      <c r="A226" s="4" t="s">
        <v>347</v>
      </c>
      <c r="B226" s="3" t="s">
        <v>372</v>
      </c>
      <c r="C226" s="4" t="s">
        <v>275</v>
      </c>
      <c r="D226" s="4" t="s">
        <v>291</v>
      </c>
      <c r="E226" s="4" t="s">
        <v>291</v>
      </c>
      <c r="F226" s="4">
        <v>20</v>
      </c>
      <c r="G226" s="4" t="s">
        <v>362</v>
      </c>
      <c r="H226" s="18"/>
    </row>
    <row r="227" spans="1:8" ht="22.5" customHeight="1">
      <c r="A227" s="4" t="s">
        <v>347</v>
      </c>
      <c r="B227" s="3" t="s">
        <v>372</v>
      </c>
      <c r="C227" s="4" t="s">
        <v>275</v>
      </c>
      <c r="D227" s="4" t="s">
        <v>291</v>
      </c>
      <c r="E227" s="4" t="s">
        <v>291</v>
      </c>
      <c r="F227" s="4">
        <v>20</v>
      </c>
      <c r="G227" s="4" t="s">
        <v>362</v>
      </c>
      <c r="H227" s="18"/>
    </row>
    <row r="228" spans="1:8" ht="22.5" customHeight="1">
      <c r="A228" s="4" t="s">
        <v>347</v>
      </c>
      <c r="B228" s="3" t="s">
        <v>372</v>
      </c>
      <c r="C228" s="4" t="s">
        <v>275</v>
      </c>
      <c r="D228" s="4" t="s">
        <v>291</v>
      </c>
      <c r="E228" s="4" t="s">
        <v>291</v>
      </c>
      <c r="F228" s="4">
        <v>20</v>
      </c>
      <c r="G228" s="4" t="s">
        <v>362</v>
      </c>
      <c r="H228" s="18"/>
    </row>
    <row r="229" spans="1:8" ht="22.5" customHeight="1">
      <c r="A229" s="4" t="s">
        <v>347</v>
      </c>
      <c r="B229" s="3" t="s">
        <v>372</v>
      </c>
      <c r="C229" s="4" t="s">
        <v>275</v>
      </c>
      <c r="D229" s="4" t="s">
        <v>291</v>
      </c>
      <c r="E229" s="4" t="s">
        <v>291</v>
      </c>
      <c r="F229" s="4">
        <v>20</v>
      </c>
      <c r="G229" s="4" t="s">
        <v>362</v>
      </c>
      <c r="H229" s="18"/>
    </row>
    <row r="230" spans="1:8" ht="22.5" customHeight="1">
      <c r="A230" s="6" t="s">
        <v>347</v>
      </c>
      <c r="B230" s="3" t="s">
        <v>372</v>
      </c>
      <c r="C230" s="7" t="s">
        <v>272</v>
      </c>
      <c r="D230" s="4" t="s">
        <v>291</v>
      </c>
      <c r="E230" s="4" t="s">
        <v>291</v>
      </c>
      <c r="F230" s="4">
        <v>20</v>
      </c>
      <c r="G230" s="4" t="s">
        <v>362</v>
      </c>
      <c r="H230" s="18"/>
    </row>
    <row r="231" spans="1:8" ht="22.5" customHeight="1">
      <c r="A231" s="6" t="s">
        <v>347</v>
      </c>
      <c r="B231" s="3" t="s">
        <v>372</v>
      </c>
      <c r="C231" s="7" t="s">
        <v>272</v>
      </c>
      <c r="D231" s="4" t="s">
        <v>291</v>
      </c>
      <c r="E231" s="4" t="s">
        <v>291</v>
      </c>
      <c r="F231" s="4">
        <v>20</v>
      </c>
      <c r="G231" s="4" t="s">
        <v>362</v>
      </c>
      <c r="H231" s="18"/>
    </row>
    <row r="232" spans="1:8" ht="36" customHeight="1">
      <c r="A232" s="4" t="s">
        <v>347</v>
      </c>
      <c r="B232" s="3" t="s">
        <v>374</v>
      </c>
      <c r="C232" s="7" t="s">
        <v>278</v>
      </c>
      <c r="D232" s="4" t="s">
        <v>291</v>
      </c>
      <c r="E232" s="4" t="s">
        <v>291</v>
      </c>
      <c r="F232" s="4">
        <v>20</v>
      </c>
      <c r="G232" s="4" t="s">
        <v>362</v>
      </c>
      <c r="H232" s="18"/>
    </row>
    <row r="233" spans="1:8" ht="32.25" customHeight="1">
      <c r="A233" s="4" t="s">
        <v>347</v>
      </c>
      <c r="B233" s="3" t="s">
        <v>374</v>
      </c>
      <c r="C233" s="7" t="s">
        <v>278</v>
      </c>
      <c r="D233" s="4" t="s">
        <v>291</v>
      </c>
      <c r="E233" s="4" t="s">
        <v>291</v>
      </c>
      <c r="F233" s="4">
        <v>20</v>
      </c>
      <c r="G233" s="4" t="s">
        <v>362</v>
      </c>
      <c r="H233" s="18"/>
    </row>
    <row r="234" spans="1:8" ht="22.5" customHeight="1">
      <c r="A234" s="4" t="s">
        <v>347</v>
      </c>
      <c r="B234" s="3" t="s">
        <v>374</v>
      </c>
      <c r="C234" s="7" t="s">
        <v>278</v>
      </c>
      <c r="D234" s="4" t="s">
        <v>291</v>
      </c>
      <c r="E234" s="4" t="s">
        <v>291</v>
      </c>
      <c r="F234" s="4">
        <v>20</v>
      </c>
      <c r="G234" s="4" t="s">
        <v>362</v>
      </c>
      <c r="H234" s="18"/>
    </row>
    <row r="235" spans="1:8" ht="22.5" customHeight="1">
      <c r="A235" s="4" t="s">
        <v>347</v>
      </c>
      <c r="B235" s="3" t="s">
        <v>374</v>
      </c>
      <c r="C235" s="7" t="s">
        <v>278</v>
      </c>
      <c r="D235" s="4" t="s">
        <v>291</v>
      </c>
      <c r="E235" s="4" t="s">
        <v>291</v>
      </c>
      <c r="F235" s="4">
        <v>20</v>
      </c>
      <c r="G235" s="4" t="s">
        <v>362</v>
      </c>
      <c r="H235" s="18"/>
    </row>
    <row r="236" spans="1:8" ht="22.5" customHeight="1">
      <c r="A236" s="4" t="s">
        <v>347</v>
      </c>
      <c r="B236" s="1" t="s">
        <v>373</v>
      </c>
      <c r="C236" s="7" t="s">
        <v>272</v>
      </c>
      <c r="D236" s="4" t="s">
        <v>291</v>
      </c>
      <c r="E236" s="4" t="s">
        <v>291</v>
      </c>
      <c r="F236" s="4">
        <v>20</v>
      </c>
      <c r="G236" s="4" t="s">
        <v>362</v>
      </c>
      <c r="H236" s="18"/>
    </row>
    <row r="237" spans="1:8" ht="22.5" customHeight="1">
      <c r="A237" s="4" t="s">
        <v>347</v>
      </c>
      <c r="B237" s="1" t="s">
        <v>373</v>
      </c>
      <c r="C237" s="7" t="s">
        <v>272</v>
      </c>
      <c r="D237" s="4" t="s">
        <v>291</v>
      </c>
      <c r="E237" s="4" t="s">
        <v>291</v>
      </c>
      <c r="F237" s="4">
        <v>20</v>
      </c>
      <c r="G237" s="4" t="s">
        <v>362</v>
      </c>
      <c r="H237" s="18"/>
    </row>
    <row r="238" spans="1:8" ht="22.5" customHeight="1">
      <c r="A238" s="6" t="s">
        <v>347</v>
      </c>
      <c r="B238" s="1" t="s">
        <v>373</v>
      </c>
      <c r="C238" s="7" t="s">
        <v>272</v>
      </c>
      <c r="D238" s="4" t="s">
        <v>291</v>
      </c>
      <c r="E238" s="4" t="s">
        <v>291</v>
      </c>
      <c r="F238" s="4">
        <v>20</v>
      </c>
      <c r="G238" s="4" t="s">
        <v>362</v>
      </c>
      <c r="H238" s="18"/>
    </row>
    <row r="239" spans="1:8" ht="22.5" customHeight="1">
      <c r="A239" s="4" t="s">
        <v>347</v>
      </c>
      <c r="B239" s="1" t="s">
        <v>373</v>
      </c>
      <c r="C239" s="7" t="s">
        <v>272</v>
      </c>
      <c r="D239" s="4" t="s">
        <v>291</v>
      </c>
      <c r="E239" s="4" t="s">
        <v>291</v>
      </c>
      <c r="F239" s="4">
        <v>20</v>
      </c>
      <c r="G239" s="4" t="s">
        <v>362</v>
      </c>
      <c r="H239" s="18"/>
    </row>
    <row r="240" spans="1:8" ht="22.5" customHeight="1">
      <c r="A240" s="4" t="s">
        <v>347</v>
      </c>
      <c r="B240" s="1" t="s">
        <v>373</v>
      </c>
      <c r="C240" s="7" t="s">
        <v>272</v>
      </c>
      <c r="D240" s="4" t="s">
        <v>291</v>
      </c>
      <c r="E240" s="4" t="s">
        <v>291</v>
      </c>
      <c r="F240" s="4">
        <v>20</v>
      </c>
      <c r="G240" s="4" t="s">
        <v>362</v>
      </c>
      <c r="H240" s="18"/>
    </row>
    <row r="241" spans="1:8" ht="22.5" customHeight="1">
      <c r="A241" s="4" t="s">
        <v>347</v>
      </c>
      <c r="B241" s="1" t="s">
        <v>373</v>
      </c>
      <c r="C241" s="4" t="s">
        <v>273</v>
      </c>
      <c r="D241" s="4" t="s">
        <v>291</v>
      </c>
      <c r="E241" s="4" t="s">
        <v>291</v>
      </c>
      <c r="F241" s="4">
        <v>20</v>
      </c>
      <c r="G241" s="4" t="s">
        <v>362</v>
      </c>
      <c r="H241" s="18"/>
    </row>
    <row r="242" spans="1:8" ht="22.5" customHeight="1">
      <c r="A242" s="4" t="s">
        <v>347</v>
      </c>
      <c r="B242" s="1" t="s">
        <v>373</v>
      </c>
      <c r="C242" s="4" t="s">
        <v>273</v>
      </c>
      <c r="D242" s="4" t="s">
        <v>291</v>
      </c>
      <c r="E242" s="4" t="s">
        <v>291</v>
      </c>
      <c r="F242" s="4">
        <v>20</v>
      </c>
      <c r="G242" s="4" t="s">
        <v>362</v>
      </c>
      <c r="H242" s="18"/>
    </row>
    <row r="243" spans="1:8" ht="22.5" customHeight="1">
      <c r="A243" s="6" t="s">
        <v>347</v>
      </c>
      <c r="B243" s="31" t="s">
        <v>1193</v>
      </c>
      <c r="C243" s="6" t="s">
        <v>274</v>
      </c>
      <c r="D243" s="4" t="s">
        <v>291</v>
      </c>
      <c r="E243" s="4" t="s">
        <v>291</v>
      </c>
      <c r="F243" s="4">
        <v>20</v>
      </c>
      <c r="G243" s="4" t="s">
        <v>362</v>
      </c>
      <c r="H243" s="18"/>
    </row>
    <row r="244" spans="1:8" ht="22.5" customHeight="1">
      <c r="A244" s="6" t="s">
        <v>347</v>
      </c>
      <c r="B244" s="31" t="s">
        <v>1193</v>
      </c>
      <c r="C244" s="6" t="s">
        <v>274</v>
      </c>
      <c r="D244" s="4" t="s">
        <v>291</v>
      </c>
      <c r="E244" s="4" t="s">
        <v>291</v>
      </c>
      <c r="F244" s="4">
        <v>20</v>
      </c>
      <c r="G244" s="4" t="s">
        <v>362</v>
      </c>
      <c r="H244" s="18"/>
    </row>
    <row r="245" spans="1:8" ht="22.5" customHeight="1">
      <c r="A245" s="4" t="s">
        <v>347</v>
      </c>
      <c r="B245" s="3" t="s">
        <v>375</v>
      </c>
      <c r="C245" s="7" t="s">
        <v>272</v>
      </c>
      <c r="D245" s="4" t="s">
        <v>291</v>
      </c>
      <c r="E245" s="4" t="s">
        <v>291</v>
      </c>
      <c r="F245" s="4">
        <v>20</v>
      </c>
      <c r="G245" s="4" t="s">
        <v>362</v>
      </c>
      <c r="H245" s="18"/>
    </row>
    <row r="246" spans="1:8" ht="22.5" customHeight="1">
      <c r="A246" s="4" t="s">
        <v>347</v>
      </c>
      <c r="B246" s="1" t="s">
        <v>368</v>
      </c>
      <c r="C246" s="4" t="s">
        <v>279</v>
      </c>
      <c r="D246" s="4" t="s">
        <v>291</v>
      </c>
      <c r="E246" s="4" t="s">
        <v>291</v>
      </c>
      <c r="F246" s="4">
        <v>10</v>
      </c>
      <c r="G246" s="4" t="s">
        <v>362</v>
      </c>
      <c r="H246" s="18"/>
    </row>
    <row r="247" spans="1:8" ht="22.5" customHeight="1">
      <c r="A247" s="4" t="s">
        <v>347</v>
      </c>
      <c r="B247" s="1" t="s">
        <v>368</v>
      </c>
      <c r="C247" s="4" t="s">
        <v>284</v>
      </c>
      <c r="D247" s="4" t="s">
        <v>291</v>
      </c>
      <c r="E247" s="4" t="s">
        <v>291</v>
      </c>
      <c r="F247" s="4">
        <v>20</v>
      </c>
      <c r="G247" s="4" t="s">
        <v>362</v>
      </c>
      <c r="H247" s="18"/>
    </row>
    <row r="248" spans="1:8" ht="22.5" customHeight="1">
      <c r="A248" s="4" t="s">
        <v>347</v>
      </c>
      <c r="B248" s="1" t="s">
        <v>368</v>
      </c>
      <c r="C248" s="4" t="s">
        <v>284</v>
      </c>
      <c r="D248" s="4" t="s">
        <v>291</v>
      </c>
      <c r="E248" s="4" t="s">
        <v>291</v>
      </c>
      <c r="F248" s="4">
        <v>20</v>
      </c>
      <c r="G248" s="4" t="s">
        <v>362</v>
      </c>
      <c r="H248" s="18"/>
    </row>
    <row r="249" spans="1:8" ht="22.5" customHeight="1">
      <c r="A249" s="4" t="s">
        <v>347</v>
      </c>
      <c r="B249" s="1" t="s">
        <v>368</v>
      </c>
      <c r="C249" s="4" t="s">
        <v>284</v>
      </c>
      <c r="D249" s="4" t="s">
        <v>291</v>
      </c>
      <c r="E249" s="4" t="s">
        <v>291</v>
      </c>
      <c r="F249" s="4">
        <v>20</v>
      </c>
      <c r="G249" s="4" t="s">
        <v>362</v>
      </c>
      <c r="H249" s="18"/>
    </row>
    <row r="250" spans="1:8" ht="22.5" customHeight="1">
      <c r="A250" s="4" t="s">
        <v>347</v>
      </c>
      <c r="B250" s="1" t="s">
        <v>368</v>
      </c>
      <c r="C250" s="4" t="s">
        <v>510</v>
      </c>
      <c r="D250" s="4" t="s">
        <v>291</v>
      </c>
      <c r="E250" s="4" t="s">
        <v>291</v>
      </c>
      <c r="F250" s="4">
        <v>20</v>
      </c>
      <c r="G250" s="4" t="s">
        <v>362</v>
      </c>
      <c r="H250" s="18"/>
    </row>
    <row r="251" spans="1:8" ht="22.5" customHeight="1">
      <c r="A251" s="4" t="s">
        <v>347</v>
      </c>
      <c r="B251" s="1" t="s">
        <v>368</v>
      </c>
      <c r="C251" s="4" t="s">
        <v>285</v>
      </c>
      <c r="D251" s="4" t="s">
        <v>291</v>
      </c>
      <c r="E251" s="4" t="s">
        <v>291</v>
      </c>
      <c r="F251" s="4">
        <v>20</v>
      </c>
      <c r="G251" s="4" t="s">
        <v>362</v>
      </c>
      <c r="H251" s="18"/>
    </row>
    <row r="252" spans="1:8" ht="22.5" customHeight="1">
      <c r="A252" s="6" t="s">
        <v>347</v>
      </c>
      <c r="B252" s="1" t="s">
        <v>368</v>
      </c>
      <c r="C252" s="6" t="s">
        <v>286</v>
      </c>
      <c r="D252" s="4" t="s">
        <v>291</v>
      </c>
      <c r="E252" s="4" t="s">
        <v>291</v>
      </c>
      <c r="F252" s="4">
        <v>20</v>
      </c>
      <c r="G252" s="4" t="s">
        <v>362</v>
      </c>
      <c r="H252" s="18"/>
    </row>
    <row r="253" spans="1:8" ht="22.5" customHeight="1">
      <c r="A253" s="6" t="s">
        <v>347</v>
      </c>
      <c r="B253" s="3" t="s">
        <v>378</v>
      </c>
      <c r="C253" s="7" t="s">
        <v>287</v>
      </c>
      <c r="D253" s="4" t="s">
        <v>291</v>
      </c>
      <c r="E253" s="4" t="s">
        <v>291</v>
      </c>
      <c r="F253" s="4">
        <v>20</v>
      </c>
      <c r="G253" s="4" t="s">
        <v>362</v>
      </c>
      <c r="H253" s="18"/>
    </row>
    <row r="254" spans="1:8" ht="22.5" customHeight="1">
      <c r="A254" s="32" t="s">
        <v>347</v>
      </c>
      <c r="B254" s="3" t="s">
        <v>377</v>
      </c>
      <c r="C254" s="7" t="s">
        <v>272</v>
      </c>
      <c r="D254" s="4" t="s">
        <v>291</v>
      </c>
      <c r="E254" s="4" t="s">
        <v>291</v>
      </c>
      <c r="F254" s="4">
        <v>20</v>
      </c>
      <c r="G254" s="4" t="s">
        <v>362</v>
      </c>
      <c r="H254" s="18"/>
    </row>
    <row r="255" spans="1:8" ht="22.5" customHeight="1">
      <c r="A255" s="4" t="s">
        <v>347</v>
      </c>
      <c r="B255" s="1" t="s">
        <v>369</v>
      </c>
      <c r="C255" s="4" t="s">
        <v>280</v>
      </c>
      <c r="D255" s="4" t="s">
        <v>291</v>
      </c>
      <c r="E255" s="4" t="s">
        <v>291</v>
      </c>
      <c r="F255" s="4">
        <v>20</v>
      </c>
      <c r="G255" s="4" t="s">
        <v>362</v>
      </c>
      <c r="H255" s="18"/>
    </row>
    <row r="256" spans="1:8" ht="22.5" customHeight="1">
      <c r="A256" s="4" t="s">
        <v>347</v>
      </c>
      <c r="B256" s="1" t="s">
        <v>369</v>
      </c>
      <c r="C256" s="4" t="s">
        <v>273</v>
      </c>
      <c r="D256" s="4" t="s">
        <v>291</v>
      </c>
      <c r="E256" s="4" t="s">
        <v>291</v>
      </c>
      <c r="F256" s="4">
        <v>20</v>
      </c>
      <c r="G256" s="4" t="s">
        <v>362</v>
      </c>
      <c r="H256" s="18"/>
    </row>
    <row r="257" spans="1:8" ht="22.5" customHeight="1">
      <c r="A257" s="4" t="s">
        <v>347</v>
      </c>
      <c r="B257" s="1" t="s">
        <v>381</v>
      </c>
      <c r="C257" s="4" t="s">
        <v>379</v>
      </c>
      <c r="D257" s="4" t="s">
        <v>291</v>
      </c>
      <c r="E257" s="4" t="s">
        <v>291</v>
      </c>
      <c r="F257" s="4">
        <v>20</v>
      </c>
      <c r="G257" s="4" t="s">
        <v>362</v>
      </c>
      <c r="H257" s="18"/>
    </row>
    <row r="258" spans="1:8" ht="22.5" customHeight="1">
      <c r="A258" s="4" t="s">
        <v>347</v>
      </c>
      <c r="B258" s="1" t="s">
        <v>380</v>
      </c>
      <c r="C258" s="4" t="s">
        <v>277</v>
      </c>
      <c r="D258" s="4" t="s">
        <v>291</v>
      </c>
      <c r="E258" s="4" t="s">
        <v>291</v>
      </c>
      <c r="F258" s="4">
        <v>20</v>
      </c>
      <c r="G258" s="4" t="s">
        <v>362</v>
      </c>
      <c r="H258" s="18"/>
    </row>
    <row r="259" spans="1:8" ht="22.5" customHeight="1">
      <c r="A259" s="6" t="s">
        <v>347</v>
      </c>
      <c r="B259" s="1" t="s">
        <v>380</v>
      </c>
      <c r="C259" s="6" t="s">
        <v>290</v>
      </c>
      <c r="D259" s="4" t="s">
        <v>291</v>
      </c>
      <c r="E259" s="4" t="s">
        <v>291</v>
      </c>
      <c r="F259" s="4">
        <v>20</v>
      </c>
      <c r="G259" s="4" t="s">
        <v>362</v>
      </c>
      <c r="H259" s="18"/>
    </row>
    <row r="260" spans="1:8" ht="22.5" customHeight="1">
      <c r="A260" s="4" t="s">
        <v>347</v>
      </c>
      <c r="B260" s="1" t="s">
        <v>855</v>
      </c>
      <c r="C260" s="4" t="s">
        <v>355</v>
      </c>
      <c r="D260" s="4" t="s">
        <v>291</v>
      </c>
      <c r="E260" s="4" t="s">
        <v>291</v>
      </c>
      <c r="F260" s="4">
        <v>10</v>
      </c>
      <c r="G260" s="4" t="s">
        <v>362</v>
      </c>
      <c r="H260" s="18"/>
    </row>
    <row r="261" spans="1:8" ht="22.5" customHeight="1">
      <c r="A261" s="6" t="s">
        <v>347</v>
      </c>
      <c r="B261" s="3" t="s">
        <v>376</v>
      </c>
      <c r="C261" s="4" t="s">
        <v>281</v>
      </c>
      <c r="D261" s="4" t="s">
        <v>291</v>
      </c>
      <c r="E261" s="4" t="s">
        <v>291</v>
      </c>
      <c r="F261" s="4">
        <v>20</v>
      </c>
      <c r="G261" s="4" t="s">
        <v>362</v>
      </c>
      <c r="H261" s="18"/>
    </row>
    <row r="262" spans="1:11" ht="22.5" customHeight="1">
      <c r="A262" s="6" t="s">
        <v>347</v>
      </c>
      <c r="B262" s="3" t="s">
        <v>376</v>
      </c>
      <c r="C262" s="4" t="s">
        <v>281</v>
      </c>
      <c r="D262" s="4" t="s">
        <v>291</v>
      </c>
      <c r="E262" s="4" t="s">
        <v>291</v>
      </c>
      <c r="F262" s="4">
        <v>20</v>
      </c>
      <c r="G262" s="4" t="s">
        <v>362</v>
      </c>
      <c r="H262" s="18"/>
      <c r="I262" s="18"/>
      <c r="J262" s="18"/>
      <c r="K262" s="18"/>
    </row>
    <row r="263" spans="1:11" ht="22.5" customHeight="1">
      <c r="A263" s="6" t="s">
        <v>347</v>
      </c>
      <c r="B263" s="1" t="s">
        <v>853</v>
      </c>
      <c r="C263" s="4" t="s">
        <v>352</v>
      </c>
      <c r="D263" s="4" t="s">
        <v>291</v>
      </c>
      <c r="E263" s="4" t="s">
        <v>291</v>
      </c>
      <c r="F263" s="4">
        <v>10</v>
      </c>
      <c r="G263" s="4" t="s">
        <v>362</v>
      </c>
      <c r="H263" s="18"/>
      <c r="I263" s="18"/>
      <c r="J263" s="18"/>
      <c r="K263" s="18"/>
    </row>
    <row r="264" spans="1:11" ht="22.5" customHeight="1">
      <c r="A264" s="6" t="s">
        <v>347</v>
      </c>
      <c r="B264" s="1" t="s">
        <v>854</v>
      </c>
      <c r="C264" s="4" t="s">
        <v>297</v>
      </c>
      <c r="D264" s="4" t="s">
        <v>291</v>
      </c>
      <c r="E264" s="4" t="s">
        <v>291</v>
      </c>
      <c r="F264" s="4">
        <v>10</v>
      </c>
      <c r="G264" s="4" t="s">
        <v>362</v>
      </c>
      <c r="H264" s="18"/>
      <c r="I264" s="18"/>
      <c r="J264" s="18"/>
      <c r="K264" s="18"/>
    </row>
    <row r="265" spans="1:11" ht="22.5" customHeight="1">
      <c r="A265" s="6" t="s">
        <v>347</v>
      </c>
      <c r="B265" s="1" t="s">
        <v>856</v>
      </c>
      <c r="C265" s="4" t="s">
        <v>297</v>
      </c>
      <c r="D265" s="4" t="s">
        <v>291</v>
      </c>
      <c r="E265" s="4" t="s">
        <v>291</v>
      </c>
      <c r="F265" s="4">
        <v>10</v>
      </c>
      <c r="G265" s="4" t="s">
        <v>362</v>
      </c>
      <c r="H265" s="18"/>
      <c r="I265" s="18"/>
      <c r="J265" s="18"/>
      <c r="K265" s="18"/>
    </row>
    <row r="266" spans="1:11" ht="22.5" customHeight="1">
      <c r="A266" s="6" t="s">
        <v>347</v>
      </c>
      <c r="B266" s="1" t="s">
        <v>857</v>
      </c>
      <c r="C266" s="4" t="s">
        <v>297</v>
      </c>
      <c r="D266" s="4" t="s">
        <v>291</v>
      </c>
      <c r="E266" s="4" t="s">
        <v>291</v>
      </c>
      <c r="F266" s="4">
        <v>10</v>
      </c>
      <c r="G266" s="4" t="s">
        <v>362</v>
      </c>
      <c r="H266" s="18"/>
      <c r="I266" s="18"/>
      <c r="J266" s="18"/>
      <c r="K266" s="18"/>
    </row>
    <row r="267" spans="1:11" ht="22.5" customHeight="1">
      <c r="A267" s="6" t="s">
        <v>347</v>
      </c>
      <c r="B267" s="1" t="s">
        <v>858</v>
      </c>
      <c r="C267" s="4" t="s">
        <v>297</v>
      </c>
      <c r="D267" s="4" t="s">
        <v>291</v>
      </c>
      <c r="E267" s="4" t="s">
        <v>291</v>
      </c>
      <c r="F267" s="4">
        <v>10</v>
      </c>
      <c r="G267" s="4" t="s">
        <v>362</v>
      </c>
      <c r="H267" s="18"/>
      <c r="I267" s="18"/>
      <c r="J267" s="18"/>
      <c r="K267" s="18"/>
    </row>
    <row r="268" spans="1:11" ht="22.5" customHeight="1">
      <c r="A268" s="4" t="s">
        <v>348</v>
      </c>
      <c r="B268" s="1" t="s">
        <v>366</v>
      </c>
      <c r="C268" s="4" t="s">
        <v>277</v>
      </c>
      <c r="D268" s="4" t="s">
        <v>291</v>
      </c>
      <c r="E268" s="4" t="s">
        <v>291</v>
      </c>
      <c r="F268" s="4">
        <v>20</v>
      </c>
      <c r="G268" s="4" t="s">
        <v>362</v>
      </c>
      <c r="H268" s="18"/>
      <c r="I268" s="18"/>
      <c r="J268" s="18"/>
      <c r="K268" s="18"/>
    </row>
    <row r="269" spans="1:11" ht="22.5" customHeight="1">
      <c r="A269" s="4" t="s">
        <v>348</v>
      </c>
      <c r="B269" s="1" t="s">
        <v>366</v>
      </c>
      <c r="C269" s="4" t="s">
        <v>276</v>
      </c>
      <c r="D269" s="4" t="s">
        <v>291</v>
      </c>
      <c r="E269" s="4" t="s">
        <v>291</v>
      </c>
      <c r="F269" s="4">
        <v>20</v>
      </c>
      <c r="G269" s="4" t="s">
        <v>362</v>
      </c>
      <c r="H269" s="18"/>
      <c r="I269" s="18"/>
      <c r="J269" s="18"/>
      <c r="K269" s="18"/>
    </row>
    <row r="270" spans="1:11" ht="22.5" customHeight="1">
      <c r="A270" s="4" t="s">
        <v>348</v>
      </c>
      <c r="B270" s="1" t="s">
        <v>366</v>
      </c>
      <c r="C270" s="4" t="s">
        <v>276</v>
      </c>
      <c r="D270" s="4" t="s">
        <v>291</v>
      </c>
      <c r="E270" s="4" t="s">
        <v>291</v>
      </c>
      <c r="F270" s="4">
        <v>20</v>
      </c>
      <c r="G270" s="4" t="s">
        <v>362</v>
      </c>
      <c r="H270" s="18"/>
      <c r="I270" s="18"/>
      <c r="J270" s="18"/>
      <c r="K270" s="18"/>
    </row>
    <row r="271" spans="1:10" ht="22.5" customHeight="1">
      <c r="A271" s="4" t="s">
        <v>348</v>
      </c>
      <c r="B271" s="1" t="s">
        <v>366</v>
      </c>
      <c r="C271" s="4" t="s">
        <v>276</v>
      </c>
      <c r="D271" s="4" t="s">
        <v>291</v>
      </c>
      <c r="E271" s="4" t="s">
        <v>291</v>
      </c>
      <c r="F271" s="4">
        <v>20</v>
      </c>
      <c r="G271" s="4" t="s">
        <v>362</v>
      </c>
      <c r="H271" s="18"/>
      <c r="J271" s="18"/>
    </row>
    <row r="272" spans="1:10" ht="22.5" customHeight="1">
      <c r="A272" s="4" t="s">
        <v>348</v>
      </c>
      <c r="B272" s="1" t="s">
        <v>366</v>
      </c>
      <c r="C272" s="4" t="s">
        <v>276</v>
      </c>
      <c r="D272" s="4" t="s">
        <v>291</v>
      </c>
      <c r="E272" s="4" t="s">
        <v>291</v>
      </c>
      <c r="F272" s="4">
        <v>20</v>
      </c>
      <c r="G272" s="4" t="s">
        <v>362</v>
      </c>
      <c r="H272" s="18"/>
      <c r="J272" s="18"/>
    </row>
    <row r="273" spans="1:10" ht="22.5" customHeight="1">
      <c r="A273" s="4" t="s">
        <v>348</v>
      </c>
      <c r="B273" s="1" t="s">
        <v>366</v>
      </c>
      <c r="C273" s="4" t="s">
        <v>276</v>
      </c>
      <c r="D273" s="4" t="s">
        <v>291</v>
      </c>
      <c r="E273" s="4" t="s">
        <v>291</v>
      </c>
      <c r="F273" s="4">
        <v>20</v>
      </c>
      <c r="G273" s="4" t="s">
        <v>362</v>
      </c>
      <c r="H273" s="18"/>
      <c r="J273" s="18"/>
    </row>
    <row r="274" spans="1:10" ht="22.5" customHeight="1">
      <c r="A274" s="4" t="s">
        <v>348</v>
      </c>
      <c r="B274" s="1" t="s">
        <v>366</v>
      </c>
      <c r="C274" s="4" t="s">
        <v>276</v>
      </c>
      <c r="D274" s="4" t="s">
        <v>291</v>
      </c>
      <c r="E274" s="4" t="s">
        <v>291</v>
      </c>
      <c r="F274" s="4">
        <v>20</v>
      </c>
      <c r="G274" s="4" t="s">
        <v>362</v>
      </c>
      <c r="H274" s="18"/>
      <c r="J274" s="18"/>
    </row>
    <row r="275" spans="1:10" ht="22.5" customHeight="1">
      <c r="A275" s="4" t="s">
        <v>348</v>
      </c>
      <c r="B275" s="1" t="s">
        <v>366</v>
      </c>
      <c r="C275" s="4" t="s">
        <v>276</v>
      </c>
      <c r="D275" s="4" t="s">
        <v>291</v>
      </c>
      <c r="E275" s="4" t="s">
        <v>291</v>
      </c>
      <c r="F275" s="4">
        <v>20</v>
      </c>
      <c r="G275" s="4" t="s">
        <v>362</v>
      </c>
      <c r="H275" s="18"/>
      <c r="J275" s="18"/>
    </row>
    <row r="276" spans="1:10" ht="22.5" customHeight="1">
      <c r="A276" s="4" t="s">
        <v>348</v>
      </c>
      <c r="B276" s="1" t="s">
        <v>1194</v>
      </c>
      <c r="C276" s="4" t="s">
        <v>284</v>
      </c>
      <c r="D276" s="4" t="s">
        <v>291</v>
      </c>
      <c r="E276" s="4" t="s">
        <v>291</v>
      </c>
      <c r="F276" s="4">
        <v>20</v>
      </c>
      <c r="G276" s="4" t="s">
        <v>362</v>
      </c>
      <c r="H276" s="18"/>
      <c r="J276" s="18"/>
    </row>
    <row r="277" spans="1:10" ht="22.5" customHeight="1">
      <c r="A277" s="4" t="s">
        <v>348</v>
      </c>
      <c r="B277" s="1" t="s">
        <v>1194</v>
      </c>
      <c r="C277" s="4" t="s">
        <v>284</v>
      </c>
      <c r="D277" s="4" t="s">
        <v>291</v>
      </c>
      <c r="E277" s="4" t="s">
        <v>291</v>
      </c>
      <c r="F277" s="4">
        <v>20</v>
      </c>
      <c r="G277" s="4" t="s">
        <v>362</v>
      </c>
      <c r="H277" s="18"/>
      <c r="J277" s="18"/>
    </row>
    <row r="278" spans="1:10" ht="22.5" customHeight="1">
      <c r="A278" s="4" t="s">
        <v>348</v>
      </c>
      <c r="B278" s="1" t="s">
        <v>1194</v>
      </c>
      <c r="C278" s="4" t="s">
        <v>284</v>
      </c>
      <c r="D278" s="4" t="s">
        <v>291</v>
      </c>
      <c r="E278" s="4" t="s">
        <v>291</v>
      </c>
      <c r="F278" s="4">
        <v>20</v>
      </c>
      <c r="G278" s="4" t="s">
        <v>362</v>
      </c>
      <c r="H278" s="18"/>
      <c r="J278" s="18"/>
    </row>
    <row r="279" spans="1:10" ht="22.5" customHeight="1">
      <c r="A279" s="4" t="s">
        <v>348</v>
      </c>
      <c r="B279" s="1" t="s">
        <v>1195</v>
      </c>
      <c r="C279" s="4" t="s">
        <v>279</v>
      </c>
      <c r="D279" s="4" t="s">
        <v>291</v>
      </c>
      <c r="E279" s="4" t="s">
        <v>291</v>
      </c>
      <c r="F279" s="4">
        <v>10</v>
      </c>
      <c r="G279" s="4" t="s">
        <v>362</v>
      </c>
      <c r="H279" s="18"/>
      <c r="J279" s="18"/>
    </row>
    <row r="280" spans="1:10" ht="22.5" customHeight="1">
      <c r="A280" s="4" t="s">
        <v>348</v>
      </c>
      <c r="B280" s="1" t="s">
        <v>1195</v>
      </c>
      <c r="C280" s="4" t="s">
        <v>280</v>
      </c>
      <c r="D280" s="4" t="s">
        <v>291</v>
      </c>
      <c r="E280" s="4" t="s">
        <v>291</v>
      </c>
      <c r="F280" s="4">
        <v>20</v>
      </c>
      <c r="G280" s="4" t="s">
        <v>362</v>
      </c>
      <c r="H280" s="18"/>
      <c r="J280" s="18"/>
    </row>
    <row r="281" spans="1:10" ht="22.5" customHeight="1">
      <c r="A281" s="4" t="s">
        <v>348</v>
      </c>
      <c r="B281" s="1" t="s">
        <v>1195</v>
      </c>
      <c r="C281" s="4" t="s">
        <v>280</v>
      </c>
      <c r="D281" s="4" t="s">
        <v>291</v>
      </c>
      <c r="E281" s="4" t="s">
        <v>291</v>
      </c>
      <c r="F281" s="4">
        <v>20</v>
      </c>
      <c r="G281" s="4" t="s">
        <v>362</v>
      </c>
      <c r="H281" s="18"/>
      <c r="J281" s="18"/>
    </row>
    <row r="282" spans="1:10" ht="22.5" customHeight="1">
      <c r="A282" s="4" t="s">
        <v>348</v>
      </c>
      <c r="B282" s="1" t="s">
        <v>1195</v>
      </c>
      <c r="C282" s="4" t="s">
        <v>280</v>
      </c>
      <c r="D282" s="4" t="s">
        <v>291</v>
      </c>
      <c r="E282" s="4" t="s">
        <v>291</v>
      </c>
      <c r="F282" s="4">
        <v>20</v>
      </c>
      <c r="G282" s="4" t="s">
        <v>362</v>
      </c>
      <c r="H282" s="18"/>
      <c r="J282" s="18"/>
    </row>
    <row r="283" spans="1:10" ht="22.5" customHeight="1">
      <c r="A283" s="4" t="s">
        <v>348</v>
      </c>
      <c r="B283" s="1" t="s">
        <v>1195</v>
      </c>
      <c r="C283" s="5" t="s">
        <v>288</v>
      </c>
      <c r="D283" s="4" t="s">
        <v>291</v>
      </c>
      <c r="E283" s="4" t="s">
        <v>291</v>
      </c>
      <c r="F283" s="4">
        <v>10</v>
      </c>
      <c r="G283" s="4" t="s">
        <v>362</v>
      </c>
      <c r="H283" s="18"/>
      <c r="J283" s="18"/>
    </row>
    <row r="284" spans="1:10" ht="22.5" customHeight="1">
      <c r="A284" s="4" t="s">
        <v>348</v>
      </c>
      <c r="B284" s="1" t="s">
        <v>1195</v>
      </c>
      <c r="C284" s="4" t="s">
        <v>283</v>
      </c>
      <c r="D284" s="4" t="s">
        <v>291</v>
      </c>
      <c r="E284" s="4" t="s">
        <v>291</v>
      </c>
      <c r="F284" s="4">
        <v>20</v>
      </c>
      <c r="G284" s="4" t="s">
        <v>362</v>
      </c>
      <c r="H284" s="18"/>
      <c r="J284" s="18"/>
    </row>
    <row r="285" spans="1:10" ht="22.5" customHeight="1">
      <c r="A285" s="4" t="s">
        <v>348</v>
      </c>
      <c r="B285" s="1" t="s">
        <v>1195</v>
      </c>
      <c r="C285" s="4" t="s">
        <v>283</v>
      </c>
      <c r="D285" s="4" t="s">
        <v>291</v>
      </c>
      <c r="E285" s="4" t="s">
        <v>291</v>
      </c>
      <c r="F285" s="4">
        <v>20</v>
      </c>
      <c r="G285" s="4" t="s">
        <v>362</v>
      </c>
      <c r="H285" s="18"/>
      <c r="J285" s="18"/>
    </row>
    <row r="286" spans="1:10" ht="22.5" customHeight="1">
      <c r="A286" s="4" t="s">
        <v>348</v>
      </c>
      <c r="B286" s="1" t="s">
        <v>1195</v>
      </c>
      <c r="C286" s="4" t="s">
        <v>283</v>
      </c>
      <c r="D286" s="4" t="s">
        <v>291</v>
      </c>
      <c r="E286" s="4" t="s">
        <v>291</v>
      </c>
      <c r="F286" s="4">
        <v>20</v>
      </c>
      <c r="G286" s="4" t="s">
        <v>362</v>
      </c>
      <c r="H286" s="18"/>
      <c r="J286" s="18"/>
    </row>
    <row r="287" spans="1:10" ht="22.5" customHeight="1">
      <c r="A287" s="4" t="s">
        <v>348</v>
      </c>
      <c r="B287" s="1" t="s">
        <v>1195</v>
      </c>
      <c r="C287" s="4" t="s">
        <v>283</v>
      </c>
      <c r="D287" s="4" t="s">
        <v>291</v>
      </c>
      <c r="E287" s="4" t="s">
        <v>291</v>
      </c>
      <c r="F287" s="4">
        <v>20</v>
      </c>
      <c r="G287" s="4" t="s">
        <v>362</v>
      </c>
      <c r="H287" s="18"/>
      <c r="J287" s="18"/>
    </row>
    <row r="288" spans="1:10" ht="22.5" customHeight="1">
      <c r="A288" s="4" t="s">
        <v>348</v>
      </c>
      <c r="B288" s="1" t="s">
        <v>1195</v>
      </c>
      <c r="C288" s="4" t="s">
        <v>283</v>
      </c>
      <c r="D288" s="4" t="s">
        <v>291</v>
      </c>
      <c r="E288" s="4" t="s">
        <v>291</v>
      </c>
      <c r="F288" s="4">
        <v>20</v>
      </c>
      <c r="G288" s="4" t="s">
        <v>362</v>
      </c>
      <c r="H288" s="18"/>
      <c r="J288" s="18"/>
    </row>
    <row r="289" spans="1:8" ht="22.5" customHeight="1">
      <c r="A289" s="4" t="s">
        <v>348</v>
      </c>
      <c r="B289" s="1" t="s">
        <v>844</v>
      </c>
      <c r="C289" s="4" t="s">
        <v>353</v>
      </c>
      <c r="D289" s="4" t="s">
        <v>291</v>
      </c>
      <c r="E289" s="4" t="s">
        <v>291</v>
      </c>
      <c r="F289" s="4">
        <v>10</v>
      </c>
      <c r="G289" s="4" t="s">
        <v>362</v>
      </c>
      <c r="H289" s="18"/>
    </row>
    <row r="290" spans="1:8" ht="22.5" customHeight="1">
      <c r="A290" s="4" t="s">
        <v>348</v>
      </c>
      <c r="B290" s="1" t="s">
        <v>845</v>
      </c>
      <c r="C290" s="4" t="s">
        <v>354</v>
      </c>
      <c r="D290" s="4" t="s">
        <v>291</v>
      </c>
      <c r="E290" s="4" t="s">
        <v>291</v>
      </c>
      <c r="F290" s="4">
        <v>10</v>
      </c>
      <c r="G290" s="4" t="s">
        <v>362</v>
      </c>
      <c r="H290" s="18"/>
    </row>
    <row r="291" spans="1:8" ht="22.5" customHeight="1">
      <c r="A291" s="4" t="s">
        <v>348</v>
      </c>
      <c r="B291" s="1" t="s">
        <v>846</v>
      </c>
      <c r="C291" s="4" t="s">
        <v>354</v>
      </c>
      <c r="D291" s="4" t="s">
        <v>291</v>
      </c>
      <c r="E291" s="4" t="s">
        <v>291</v>
      </c>
      <c r="F291" s="4">
        <v>10</v>
      </c>
      <c r="G291" s="4" t="s">
        <v>362</v>
      </c>
      <c r="H291" s="18"/>
    </row>
    <row r="292" spans="1:8" ht="22.5" customHeight="1">
      <c r="A292" s="4" t="s">
        <v>348</v>
      </c>
      <c r="B292" s="1" t="s">
        <v>847</v>
      </c>
      <c r="C292" s="4" t="s">
        <v>354</v>
      </c>
      <c r="D292" s="4" t="s">
        <v>291</v>
      </c>
      <c r="E292" s="4" t="s">
        <v>291</v>
      </c>
      <c r="F292" s="4">
        <v>10</v>
      </c>
      <c r="G292" s="4" t="s">
        <v>362</v>
      </c>
      <c r="H292" s="18"/>
    </row>
    <row r="293" spans="1:8" ht="22.5" customHeight="1">
      <c r="A293" s="4" t="s">
        <v>348</v>
      </c>
      <c r="B293" s="1" t="s">
        <v>848</v>
      </c>
      <c r="C293" s="4" t="s">
        <v>299</v>
      </c>
      <c r="D293" s="4" t="s">
        <v>291</v>
      </c>
      <c r="E293" s="4" t="s">
        <v>291</v>
      </c>
      <c r="F293" s="4">
        <v>10</v>
      </c>
      <c r="G293" s="4" t="s">
        <v>362</v>
      </c>
      <c r="H293" s="18"/>
    </row>
    <row r="294" spans="1:8" ht="22.5" customHeight="1">
      <c r="A294" s="4" t="s">
        <v>348</v>
      </c>
      <c r="B294" s="1" t="s">
        <v>850</v>
      </c>
      <c r="C294" s="4" t="s">
        <v>299</v>
      </c>
      <c r="D294" s="4" t="s">
        <v>291</v>
      </c>
      <c r="E294" s="4" t="s">
        <v>291</v>
      </c>
      <c r="F294" s="4">
        <v>10</v>
      </c>
      <c r="G294" s="4" t="s">
        <v>362</v>
      </c>
      <c r="H294" s="18"/>
    </row>
    <row r="295" spans="1:8" ht="22.5" customHeight="1">
      <c r="A295" s="4" t="s">
        <v>348</v>
      </c>
      <c r="B295" s="1" t="s">
        <v>849</v>
      </c>
      <c r="C295" s="4" t="s">
        <v>300</v>
      </c>
      <c r="D295" s="4" t="s">
        <v>291</v>
      </c>
      <c r="E295" s="4" t="s">
        <v>291</v>
      </c>
      <c r="F295" s="4">
        <v>10</v>
      </c>
      <c r="G295" s="4" t="s">
        <v>362</v>
      </c>
      <c r="H295" s="18"/>
    </row>
    <row r="296" spans="1:8" ht="22.5" customHeight="1">
      <c r="A296" s="4" t="s">
        <v>348</v>
      </c>
      <c r="B296" s="1" t="s">
        <v>370</v>
      </c>
      <c r="C296" s="5" t="s">
        <v>277</v>
      </c>
      <c r="D296" s="4" t="s">
        <v>291</v>
      </c>
      <c r="E296" s="4" t="s">
        <v>291</v>
      </c>
      <c r="F296" s="4">
        <v>10</v>
      </c>
      <c r="G296" s="4" t="s">
        <v>362</v>
      </c>
      <c r="H296" s="18"/>
    </row>
    <row r="297" spans="1:8" ht="22.5" customHeight="1">
      <c r="A297" s="4" t="s">
        <v>348</v>
      </c>
      <c r="B297" s="1" t="s">
        <v>294</v>
      </c>
      <c r="C297" s="4" t="s">
        <v>280</v>
      </c>
      <c r="D297" s="4" t="s">
        <v>291</v>
      </c>
      <c r="E297" s="4" t="s">
        <v>291</v>
      </c>
      <c r="F297" s="4">
        <v>10</v>
      </c>
      <c r="G297" s="4" t="s">
        <v>362</v>
      </c>
      <c r="H297" s="18"/>
    </row>
    <row r="298" spans="1:8" ht="22.5" customHeight="1">
      <c r="A298" s="4" t="s">
        <v>348</v>
      </c>
      <c r="B298" s="1" t="s">
        <v>294</v>
      </c>
      <c r="C298" s="4" t="s">
        <v>280</v>
      </c>
      <c r="D298" s="4" t="s">
        <v>291</v>
      </c>
      <c r="E298" s="4" t="s">
        <v>291</v>
      </c>
      <c r="F298" s="4">
        <v>10</v>
      </c>
      <c r="G298" s="4" t="s">
        <v>362</v>
      </c>
      <c r="H298" s="18"/>
    </row>
    <row r="299" spans="1:8" ht="22.5" customHeight="1">
      <c r="A299" s="4" t="s">
        <v>348</v>
      </c>
      <c r="B299" s="1" t="s">
        <v>1196</v>
      </c>
      <c r="C299" s="4" t="s">
        <v>280</v>
      </c>
      <c r="D299" s="4" t="s">
        <v>291</v>
      </c>
      <c r="E299" s="4" t="s">
        <v>291</v>
      </c>
      <c r="F299" s="4">
        <v>20</v>
      </c>
      <c r="G299" s="4" t="s">
        <v>362</v>
      </c>
      <c r="H299" s="18"/>
    </row>
    <row r="300" spans="1:8" ht="22.5" customHeight="1">
      <c r="A300" s="4" t="s">
        <v>348</v>
      </c>
      <c r="B300" s="1" t="s">
        <v>1196</v>
      </c>
      <c r="C300" s="4" t="s">
        <v>280</v>
      </c>
      <c r="D300" s="4" t="s">
        <v>291</v>
      </c>
      <c r="E300" s="4" t="s">
        <v>291</v>
      </c>
      <c r="F300" s="4">
        <v>20</v>
      </c>
      <c r="G300" s="4" t="s">
        <v>362</v>
      </c>
      <c r="H300" s="18"/>
    </row>
    <row r="301" spans="1:8" ht="22.5" customHeight="1">
      <c r="A301" s="4" t="s">
        <v>348</v>
      </c>
      <c r="B301" s="1" t="s">
        <v>1196</v>
      </c>
      <c r="C301" s="4" t="s">
        <v>280</v>
      </c>
      <c r="D301" s="4" t="s">
        <v>291</v>
      </c>
      <c r="E301" s="4" t="s">
        <v>291</v>
      </c>
      <c r="F301" s="4">
        <v>20</v>
      </c>
      <c r="G301" s="4" t="s">
        <v>362</v>
      </c>
      <c r="H301" s="18"/>
    </row>
    <row r="302" spans="1:8" ht="22.5" customHeight="1">
      <c r="A302" s="4" t="s">
        <v>348</v>
      </c>
      <c r="B302" s="1" t="s">
        <v>1196</v>
      </c>
      <c r="C302" s="4" t="s">
        <v>280</v>
      </c>
      <c r="D302" s="4" t="s">
        <v>291</v>
      </c>
      <c r="E302" s="4" t="s">
        <v>291</v>
      </c>
      <c r="F302" s="4">
        <v>20</v>
      </c>
      <c r="G302" s="4" t="s">
        <v>362</v>
      </c>
      <c r="H302" s="18"/>
    </row>
    <row r="303" spans="1:8" ht="22.5" customHeight="1">
      <c r="A303" s="4" t="s">
        <v>348</v>
      </c>
      <c r="B303" s="1" t="s">
        <v>1196</v>
      </c>
      <c r="C303" s="4" t="s">
        <v>280</v>
      </c>
      <c r="D303" s="4" t="s">
        <v>291</v>
      </c>
      <c r="E303" s="4" t="s">
        <v>291</v>
      </c>
      <c r="F303" s="4">
        <v>20</v>
      </c>
      <c r="G303" s="4" t="s">
        <v>362</v>
      </c>
      <c r="H303" s="18"/>
    </row>
    <row r="304" spans="1:8" ht="22.5" customHeight="1">
      <c r="A304" s="4" t="s">
        <v>348</v>
      </c>
      <c r="B304" s="1" t="s">
        <v>1196</v>
      </c>
      <c r="C304" s="4" t="s">
        <v>280</v>
      </c>
      <c r="D304" s="4" t="s">
        <v>291</v>
      </c>
      <c r="E304" s="4" t="s">
        <v>291</v>
      </c>
      <c r="F304" s="4">
        <v>20</v>
      </c>
      <c r="G304" s="4" t="s">
        <v>362</v>
      </c>
      <c r="H304" s="18"/>
    </row>
    <row r="305" spans="1:8" ht="22.5" customHeight="1">
      <c r="A305" s="4" t="s">
        <v>348</v>
      </c>
      <c r="B305" s="1" t="s">
        <v>1196</v>
      </c>
      <c r="C305" s="4" t="s">
        <v>280</v>
      </c>
      <c r="D305" s="4" t="s">
        <v>291</v>
      </c>
      <c r="E305" s="4" t="s">
        <v>291</v>
      </c>
      <c r="F305" s="4">
        <v>20</v>
      </c>
      <c r="G305" s="4" t="s">
        <v>362</v>
      </c>
      <c r="H305" s="18"/>
    </row>
    <row r="306" spans="1:8" ht="22.5" customHeight="1">
      <c r="A306" s="4" t="s">
        <v>348</v>
      </c>
      <c r="B306" s="1" t="s">
        <v>1196</v>
      </c>
      <c r="C306" s="4" t="s">
        <v>280</v>
      </c>
      <c r="D306" s="4" t="s">
        <v>291</v>
      </c>
      <c r="E306" s="4" t="s">
        <v>291</v>
      </c>
      <c r="F306" s="4">
        <v>20</v>
      </c>
      <c r="G306" s="4" t="s">
        <v>362</v>
      </c>
      <c r="H306" s="18"/>
    </row>
    <row r="307" spans="1:8" ht="22.5" customHeight="1">
      <c r="A307" s="4" t="s">
        <v>348</v>
      </c>
      <c r="B307" s="1" t="s">
        <v>1196</v>
      </c>
      <c r="C307" s="4" t="s">
        <v>280</v>
      </c>
      <c r="D307" s="4" t="s">
        <v>291</v>
      </c>
      <c r="E307" s="4" t="s">
        <v>291</v>
      </c>
      <c r="F307" s="4">
        <v>20</v>
      </c>
      <c r="G307" s="4" t="s">
        <v>362</v>
      </c>
      <c r="H307" s="18"/>
    </row>
    <row r="308" spans="1:8" ht="22.5" customHeight="1">
      <c r="A308" s="4" t="s">
        <v>348</v>
      </c>
      <c r="B308" s="1" t="s">
        <v>1196</v>
      </c>
      <c r="C308" s="4" t="s">
        <v>280</v>
      </c>
      <c r="D308" s="4" t="s">
        <v>291</v>
      </c>
      <c r="E308" s="4" t="s">
        <v>291</v>
      </c>
      <c r="F308" s="4">
        <v>20</v>
      </c>
      <c r="G308" s="4" t="s">
        <v>362</v>
      </c>
      <c r="H308" s="18"/>
    </row>
    <row r="309" spans="1:8" ht="22.5" customHeight="1">
      <c r="A309" s="4" t="s">
        <v>348</v>
      </c>
      <c r="B309" s="1" t="s">
        <v>1196</v>
      </c>
      <c r="C309" s="4" t="s">
        <v>280</v>
      </c>
      <c r="D309" s="4" t="s">
        <v>291</v>
      </c>
      <c r="E309" s="4" t="s">
        <v>291</v>
      </c>
      <c r="F309" s="4">
        <v>20</v>
      </c>
      <c r="G309" s="4" t="s">
        <v>362</v>
      </c>
      <c r="H309" s="18"/>
    </row>
    <row r="310" spans="1:8" ht="22.5" customHeight="1">
      <c r="A310" s="4" t="s">
        <v>348</v>
      </c>
      <c r="B310" s="1" t="s">
        <v>1197</v>
      </c>
      <c r="C310" s="4" t="s">
        <v>280</v>
      </c>
      <c r="D310" s="4" t="s">
        <v>291</v>
      </c>
      <c r="E310" s="4" t="s">
        <v>291</v>
      </c>
      <c r="F310" s="4">
        <v>20</v>
      </c>
      <c r="G310" s="4" t="s">
        <v>362</v>
      </c>
      <c r="H310" s="18"/>
    </row>
    <row r="311" spans="1:8" ht="22.5" customHeight="1">
      <c r="A311" s="4" t="s">
        <v>348</v>
      </c>
      <c r="B311" s="1" t="s">
        <v>1197</v>
      </c>
      <c r="C311" s="4" t="s">
        <v>280</v>
      </c>
      <c r="D311" s="4" t="s">
        <v>291</v>
      </c>
      <c r="E311" s="4" t="s">
        <v>291</v>
      </c>
      <c r="F311" s="4">
        <v>20</v>
      </c>
      <c r="G311" s="4" t="s">
        <v>362</v>
      </c>
      <c r="H311" s="18"/>
    </row>
    <row r="312" spans="1:8" ht="22.5" customHeight="1">
      <c r="A312" s="4" t="s">
        <v>348</v>
      </c>
      <c r="B312" s="1" t="s">
        <v>1197</v>
      </c>
      <c r="C312" s="4" t="s">
        <v>280</v>
      </c>
      <c r="D312" s="4" t="s">
        <v>291</v>
      </c>
      <c r="E312" s="4" t="s">
        <v>291</v>
      </c>
      <c r="F312" s="4">
        <v>20</v>
      </c>
      <c r="G312" s="4" t="s">
        <v>362</v>
      </c>
      <c r="H312" s="18"/>
    </row>
    <row r="313" spans="1:8" ht="22.5" customHeight="1">
      <c r="A313" s="4" t="s">
        <v>348</v>
      </c>
      <c r="B313" s="1" t="s">
        <v>1197</v>
      </c>
      <c r="C313" s="4" t="s">
        <v>280</v>
      </c>
      <c r="D313" s="4" t="s">
        <v>291</v>
      </c>
      <c r="E313" s="4" t="s">
        <v>291</v>
      </c>
      <c r="F313" s="4">
        <v>20</v>
      </c>
      <c r="G313" s="4" t="s">
        <v>362</v>
      </c>
      <c r="H313" s="18"/>
    </row>
    <row r="314" spans="1:7" ht="13.5">
      <c r="A314" s="4" t="s">
        <v>348</v>
      </c>
      <c r="B314" s="1" t="s">
        <v>1197</v>
      </c>
      <c r="C314" s="4" t="s">
        <v>289</v>
      </c>
      <c r="D314" s="4" t="s">
        <v>291</v>
      </c>
      <c r="E314" s="4" t="s">
        <v>291</v>
      </c>
      <c r="F314" s="4">
        <v>20</v>
      </c>
      <c r="G314" s="4" t="s">
        <v>362</v>
      </c>
    </row>
    <row r="315" spans="1:7" ht="13.5">
      <c r="A315" s="4" t="s">
        <v>348</v>
      </c>
      <c r="B315" s="1" t="s">
        <v>851</v>
      </c>
      <c r="C315" s="4" t="s">
        <v>299</v>
      </c>
      <c r="D315" s="4" t="s">
        <v>291</v>
      </c>
      <c r="E315" s="4" t="s">
        <v>291</v>
      </c>
      <c r="F315" s="4">
        <v>10</v>
      </c>
      <c r="G315" s="4" t="s">
        <v>362</v>
      </c>
    </row>
    <row r="316" spans="1:7" ht="13.5">
      <c r="A316" s="4" t="s">
        <v>348</v>
      </c>
      <c r="B316" s="1" t="s">
        <v>852</v>
      </c>
      <c r="C316" s="4" t="s">
        <v>356</v>
      </c>
      <c r="D316" s="4" t="s">
        <v>291</v>
      </c>
      <c r="E316" s="4" t="s">
        <v>291</v>
      </c>
      <c r="F316" s="4">
        <v>10</v>
      </c>
      <c r="G316" s="4" t="s">
        <v>362</v>
      </c>
    </row>
    <row r="317" spans="1:7" ht="13.5">
      <c r="A317" s="4" t="s">
        <v>348</v>
      </c>
      <c r="B317" s="1" t="s">
        <v>1198</v>
      </c>
      <c r="C317" s="4" t="s">
        <v>299</v>
      </c>
      <c r="D317" s="4" t="s">
        <v>291</v>
      </c>
      <c r="E317" s="4" t="s">
        <v>291</v>
      </c>
      <c r="F317" s="4">
        <v>10</v>
      </c>
      <c r="G317" s="4" t="s">
        <v>362</v>
      </c>
    </row>
    <row r="318" spans="1:7" ht="13.5">
      <c r="A318" s="4" t="s">
        <v>350</v>
      </c>
      <c r="B318" s="1" t="s">
        <v>838</v>
      </c>
      <c r="C318" s="5" t="s">
        <v>298</v>
      </c>
      <c r="D318" s="4" t="s">
        <v>358</v>
      </c>
      <c r="E318" s="4" t="s">
        <v>358</v>
      </c>
      <c r="F318" s="4">
        <v>50</v>
      </c>
      <c r="G318" s="4" t="s">
        <v>362</v>
      </c>
    </row>
    <row r="319" spans="1:7" ht="13.5">
      <c r="A319" s="4" t="s">
        <v>350</v>
      </c>
      <c r="B319" s="1" t="s">
        <v>839</v>
      </c>
      <c r="C319" s="5" t="s">
        <v>298</v>
      </c>
      <c r="D319" s="4" t="s">
        <v>358</v>
      </c>
      <c r="E319" s="4" t="s">
        <v>358</v>
      </c>
      <c r="F319" s="4">
        <v>50</v>
      </c>
      <c r="G319" s="4" t="s">
        <v>362</v>
      </c>
    </row>
    <row r="320" spans="1:7" ht="13.5">
      <c r="A320" s="4" t="s">
        <v>350</v>
      </c>
      <c r="B320" s="1" t="s">
        <v>840</v>
      </c>
      <c r="C320" s="4" t="s">
        <v>298</v>
      </c>
      <c r="D320" s="4" t="s">
        <v>357</v>
      </c>
      <c r="E320" s="4" t="s">
        <v>357</v>
      </c>
      <c r="F320" s="4">
        <v>10</v>
      </c>
      <c r="G320" s="4" t="s">
        <v>362</v>
      </c>
    </row>
    <row r="321" spans="1:7" ht="13.5">
      <c r="A321" s="4" t="s">
        <v>350</v>
      </c>
      <c r="B321" s="1" t="s">
        <v>841</v>
      </c>
      <c r="C321" s="4" t="s">
        <v>298</v>
      </c>
      <c r="D321" s="4" t="s">
        <v>357</v>
      </c>
      <c r="E321" s="4" t="s">
        <v>357</v>
      </c>
      <c r="F321" s="4">
        <v>10</v>
      </c>
      <c r="G321" s="4" t="s">
        <v>362</v>
      </c>
    </row>
    <row r="322" spans="1:7" ht="13.5">
      <c r="A322" s="4" t="s">
        <v>350</v>
      </c>
      <c r="B322" s="1" t="s">
        <v>842</v>
      </c>
      <c r="C322" s="4" t="s">
        <v>298</v>
      </c>
      <c r="D322" s="4" t="s">
        <v>358</v>
      </c>
      <c r="E322" s="4" t="s">
        <v>358</v>
      </c>
      <c r="F322" s="4">
        <v>10</v>
      </c>
      <c r="G322" s="4" t="s">
        <v>362</v>
      </c>
    </row>
    <row r="323" spans="1:7" ht="13.5">
      <c r="A323" s="4" t="s">
        <v>350</v>
      </c>
      <c r="B323" s="1" t="s">
        <v>843</v>
      </c>
      <c r="C323" s="5" t="s">
        <v>298</v>
      </c>
      <c r="D323" s="4" t="s">
        <v>358</v>
      </c>
      <c r="E323" s="4" t="s">
        <v>358</v>
      </c>
      <c r="F323" s="4">
        <v>50</v>
      </c>
      <c r="G323" s="4" t="s">
        <v>362</v>
      </c>
    </row>
    <row r="324" spans="1:7" ht="13.5">
      <c r="A324" s="4" t="s">
        <v>350</v>
      </c>
      <c r="B324" s="1" t="s">
        <v>365</v>
      </c>
      <c r="C324" s="4" t="s">
        <v>301</v>
      </c>
      <c r="D324" s="4" t="s">
        <v>357</v>
      </c>
      <c r="E324" s="4" t="s">
        <v>357</v>
      </c>
      <c r="F324" s="4">
        <v>10</v>
      </c>
      <c r="G324" s="4" t="s">
        <v>362</v>
      </c>
    </row>
  </sheetData>
  <sheetProtection/>
  <autoFilter ref="A7:G324"/>
  <mergeCells count="2">
    <mergeCell ref="B4:G4"/>
    <mergeCell ref="B5:G5"/>
  </mergeCells>
  <printOptions/>
  <pageMargins left="0.25" right="0.25" top="0.56" bottom="0.53" header="0.3" footer="0.3"/>
  <pageSetup horizontalDpi="300" verticalDpi="300" orientation="portrait" paperSize="9" scale="80" r:id="rId1"/>
</worksheet>
</file>

<file path=xl/worksheets/sheet20.xml><?xml version="1.0" encoding="utf-8"?>
<worksheet xmlns="http://schemas.openxmlformats.org/spreadsheetml/2006/main" xmlns:r="http://schemas.openxmlformats.org/officeDocument/2006/relationships">
  <dimension ref="A1:K22"/>
  <sheetViews>
    <sheetView workbookViewId="0" topLeftCell="A1">
      <selection activeCell="B3" sqref="B3"/>
    </sheetView>
  </sheetViews>
  <sheetFormatPr defaultColWidth="9.00390625" defaultRowHeight="13.5"/>
  <cols>
    <col min="1" max="1" width="5.00390625" style="137" customWidth="1"/>
    <col min="2" max="2" width="27.50390625" style="0" customWidth="1"/>
    <col min="3" max="3" width="17.00390625" style="0" customWidth="1"/>
    <col min="4" max="5" width="16.25390625" style="0" customWidth="1"/>
    <col min="6" max="6" width="13.75390625" style="0" customWidth="1"/>
    <col min="7" max="7" width="5.625" style="0" customWidth="1"/>
  </cols>
  <sheetData>
    <row r="1" spans="1:11" ht="24">
      <c r="A1" s="139" t="s">
        <v>996</v>
      </c>
      <c r="B1" s="16"/>
      <c r="C1" s="17"/>
      <c r="D1" s="16"/>
      <c r="E1" s="18"/>
      <c r="F1" s="18"/>
      <c r="G1" s="18"/>
      <c r="H1" s="18"/>
      <c r="I1" s="18"/>
      <c r="J1" s="18"/>
      <c r="K1" s="18"/>
    </row>
    <row r="2" spans="1:11" ht="24">
      <c r="A2" s="138"/>
      <c r="B2" s="8" t="s">
        <v>427</v>
      </c>
      <c r="C2" s="9"/>
      <c r="D2" s="9"/>
      <c r="E2" s="9"/>
      <c r="F2" s="9"/>
      <c r="G2" s="13" t="s">
        <v>382</v>
      </c>
      <c r="H2" s="16"/>
      <c r="I2" s="16"/>
      <c r="J2" s="18"/>
      <c r="K2" s="18"/>
    </row>
    <row r="3" spans="1:11" ht="24">
      <c r="A3" s="138"/>
      <c r="B3" s="9" t="s">
        <v>1203</v>
      </c>
      <c r="C3" s="9"/>
      <c r="D3" s="9"/>
      <c r="E3" s="9"/>
      <c r="F3" s="9"/>
      <c r="G3" s="9"/>
      <c r="H3" s="16"/>
      <c r="I3" s="16"/>
      <c r="J3" s="18"/>
      <c r="K3" s="18"/>
    </row>
    <row r="4" spans="1:11" s="63" customFormat="1" ht="71.25" customHeight="1">
      <c r="A4" s="136"/>
      <c r="B4" s="167" t="s">
        <v>95</v>
      </c>
      <c r="C4" s="167"/>
      <c r="D4" s="167"/>
      <c r="E4" s="167"/>
      <c r="F4" s="167"/>
      <c r="G4" s="167"/>
      <c r="H4" s="61"/>
      <c r="I4" s="61"/>
      <c r="J4" s="62"/>
      <c r="K4" s="62"/>
    </row>
    <row r="5" spans="1:11" ht="15" customHeight="1">
      <c r="A5" s="138"/>
      <c r="B5" s="52"/>
      <c r="C5" s="53"/>
      <c r="D5" s="53"/>
      <c r="E5" s="53"/>
      <c r="F5" s="53"/>
      <c r="G5" s="53"/>
      <c r="H5" s="16"/>
      <c r="I5" s="16"/>
      <c r="J5" s="18"/>
      <c r="K5" s="18"/>
    </row>
    <row r="6" spans="1:11" ht="14.25" customHeight="1">
      <c r="A6" s="135"/>
      <c r="B6" s="50"/>
      <c r="C6" s="79"/>
      <c r="D6" s="80" t="s">
        <v>792</v>
      </c>
      <c r="E6" s="81"/>
      <c r="F6" s="79"/>
      <c r="G6" s="79"/>
      <c r="H6" s="10"/>
      <c r="I6" s="10"/>
      <c r="J6" s="12"/>
      <c r="K6" s="12"/>
    </row>
    <row r="7" spans="1:11" ht="27">
      <c r="A7" s="4" t="s">
        <v>296</v>
      </c>
      <c r="B7" s="14" t="s">
        <v>292</v>
      </c>
      <c r="C7" s="82" t="s">
        <v>659</v>
      </c>
      <c r="D7" s="14" t="s">
        <v>293</v>
      </c>
      <c r="E7" s="14" t="s">
        <v>83</v>
      </c>
      <c r="F7" s="74" t="s">
        <v>660</v>
      </c>
      <c r="G7" s="74" t="s">
        <v>661</v>
      </c>
      <c r="H7" s="10"/>
      <c r="I7" s="10"/>
      <c r="J7" s="12"/>
      <c r="K7" s="12"/>
    </row>
    <row r="8" spans="1:11" s="58" customFormat="1" ht="22.5" customHeight="1">
      <c r="A8" s="4" t="s">
        <v>184</v>
      </c>
      <c r="B8" s="95" t="s">
        <v>268</v>
      </c>
      <c r="C8" s="6" t="s">
        <v>298</v>
      </c>
      <c r="D8" s="6" t="s">
        <v>303</v>
      </c>
      <c r="E8" s="6" t="s">
        <v>303</v>
      </c>
      <c r="F8" s="15">
        <v>1</v>
      </c>
      <c r="G8" s="4" t="s">
        <v>994</v>
      </c>
      <c r="H8" s="10"/>
      <c r="I8" s="10"/>
      <c r="J8" s="12"/>
      <c r="K8" s="12"/>
    </row>
    <row r="9" spans="1:11" s="58" customFormat="1" ht="26.25" customHeight="1">
      <c r="A9" s="4" t="s">
        <v>86</v>
      </c>
      <c r="B9" s="3" t="s">
        <v>124</v>
      </c>
      <c r="C9" s="6" t="s">
        <v>108</v>
      </c>
      <c r="D9" s="6" t="s">
        <v>303</v>
      </c>
      <c r="E9" s="6" t="s">
        <v>303</v>
      </c>
      <c r="F9" s="15">
        <v>1</v>
      </c>
      <c r="G9" s="4" t="s">
        <v>994</v>
      </c>
      <c r="H9" s="10"/>
      <c r="I9" s="10"/>
      <c r="J9" s="12"/>
      <c r="K9" s="12"/>
    </row>
    <row r="10" spans="1:11" s="58" customFormat="1" ht="22.5" customHeight="1">
      <c r="A10" s="4" t="s">
        <v>937</v>
      </c>
      <c r="B10" s="3" t="s">
        <v>1373</v>
      </c>
      <c r="C10" s="6" t="s">
        <v>1027</v>
      </c>
      <c r="D10" s="6" t="s">
        <v>303</v>
      </c>
      <c r="E10" s="6" t="s">
        <v>303</v>
      </c>
      <c r="F10" s="6">
        <v>10</v>
      </c>
      <c r="G10" s="4" t="s">
        <v>994</v>
      </c>
      <c r="H10" s="16"/>
      <c r="I10" s="16"/>
      <c r="J10" s="18"/>
      <c r="K10" s="18"/>
    </row>
    <row r="11" spans="1:11" s="58" customFormat="1" ht="22.5" customHeight="1">
      <c r="A11" s="4" t="s">
        <v>937</v>
      </c>
      <c r="B11" s="3" t="s">
        <v>1373</v>
      </c>
      <c r="C11" s="6" t="s">
        <v>1027</v>
      </c>
      <c r="D11" s="6" t="s">
        <v>303</v>
      </c>
      <c r="E11" s="6" t="s">
        <v>303</v>
      </c>
      <c r="F11" s="6">
        <v>10</v>
      </c>
      <c r="G11" s="4" t="s">
        <v>994</v>
      </c>
      <c r="H11" s="16"/>
      <c r="I11" s="16"/>
      <c r="J11" s="18"/>
      <c r="K11" s="18"/>
    </row>
    <row r="12" spans="1:11" s="58" customFormat="1" ht="22.5" customHeight="1">
      <c r="A12" s="4" t="s">
        <v>937</v>
      </c>
      <c r="B12" s="3" t="s">
        <v>1373</v>
      </c>
      <c r="C12" s="6" t="s">
        <v>1374</v>
      </c>
      <c r="D12" s="84" t="s">
        <v>291</v>
      </c>
      <c r="E12" s="84" t="s">
        <v>291</v>
      </c>
      <c r="F12" s="4">
        <v>10</v>
      </c>
      <c r="G12" s="4" t="s">
        <v>994</v>
      </c>
      <c r="H12" s="16"/>
      <c r="I12" s="16"/>
      <c r="J12" s="18"/>
      <c r="K12" s="18"/>
    </row>
    <row r="13" spans="1:11" s="58" customFormat="1" ht="22.5" customHeight="1">
      <c r="A13" s="4" t="s">
        <v>937</v>
      </c>
      <c r="B13" s="3" t="s">
        <v>1373</v>
      </c>
      <c r="C13" s="6" t="s">
        <v>1027</v>
      </c>
      <c r="D13" s="84" t="s">
        <v>291</v>
      </c>
      <c r="E13" s="84" t="s">
        <v>291</v>
      </c>
      <c r="F13" s="4">
        <v>10</v>
      </c>
      <c r="G13" s="4" t="s">
        <v>994</v>
      </c>
      <c r="H13" s="16"/>
      <c r="I13" s="16"/>
      <c r="J13" s="18"/>
      <c r="K13" s="18"/>
    </row>
    <row r="14" spans="1:11" s="58" customFormat="1" ht="22.5" customHeight="1">
      <c r="A14" s="4" t="s">
        <v>937</v>
      </c>
      <c r="B14" s="95" t="s">
        <v>993</v>
      </c>
      <c r="C14" s="6" t="s">
        <v>299</v>
      </c>
      <c r="D14" s="84" t="s">
        <v>291</v>
      </c>
      <c r="E14" s="84" t="s">
        <v>291</v>
      </c>
      <c r="F14" s="4">
        <v>10</v>
      </c>
      <c r="G14" s="4" t="s">
        <v>994</v>
      </c>
      <c r="H14" s="10"/>
      <c r="I14" s="10"/>
      <c r="J14" s="12"/>
      <c r="K14" s="12"/>
    </row>
    <row r="15" spans="1:11" s="58" customFormat="1" ht="22.5" customHeight="1">
      <c r="A15" s="4" t="s">
        <v>937</v>
      </c>
      <c r="B15" s="3" t="s">
        <v>973</v>
      </c>
      <c r="C15" s="6" t="s">
        <v>299</v>
      </c>
      <c r="D15" s="84" t="s">
        <v>291</v>
      </c>
      <c r="E15" s="84" t="s">
        <v>291</v>
      </c>
      <c r="F15" s="4">
        <v>10</v>
      </c>
      <c r="G15" s="4" t="s">
        <v>994</v>
      </c>
      <c r="H15" s="10"/>
      <c r="I15" s="10"/>
      <c r="J15" s="12"/>
      <c r="K15" s="12"/>
    </row>
    <row r="16" spans="1:11" s="58" customFormat="1" ht="22.5" customHeight="1">
      <c r="A16" s="4" t="s">
        <v>937</v>
      </c>
      <c r="B16" s="3" t="s">
        <v>974</v>
      </c>
      <c r="C16" s="6" t="s">
        <v>299</v>
      </c>
      <c r="D16" s="84" t="s">
        <v>291</v>
      </c>
      <c r="E16" s="84" t="s">
        <v>291</v>
      </c>
      <c r="F16" s="4">
        <v>10</v>
      </c>
      <c r="G16" s="4" t="s">
        <v>994</v>
      </c>
      <c r="H16" s="10"/>
      <c r="I16" s="10"/>
      <c r="J16" s="12"/>
      <c r="K16" s="12"/>
    </row>
    <row r="17" spans="1:11" s="58" customFormat="1" ht="22.5" customHeight="1">
      <c r="A17" s="4" t="s">
        <v>937</v>
      </c>
      <c r="B17" s="3" t="s">
        <v>973</v>
      </c>
      <c r="C17" s="6" t="s">
        <v>299</v>
      </c>
      <c r="D17" s="84" t="s">
        <v>291</v>
      </c>
      <c r="E17" s="84" t="s">
        <v>291</v>
      </c>
      <c r="F17" s="4">
        <v>10</v>
      </c>
      <c r="G17" s="4" t="s">
        <v>994</v>
      </c>
      <c r="H17" s="10"/>
      <c r="I17" s="10"/>
      <c r="J17" s="12"/>
      <c r="K17" s="12"/>
    </row>
    <row r="18" spans="1:11" s="58" customFormat="1" ht="22.5" customHeight="1">
      <c r="A18" s="4" t="s">
        <v>937</v>
      </c>
      <c r="B18" s="3" t="s">
        <v>995</v>
      </c>
      <c r="C18" s="6" t="s">
        <v>299</v>
      </c>
      <c r="D18" s="84" t="s">
        <v>291</v>
      </c>
      <c r="E18" s="84" t="s">
        <v>291</v>
      </c>
      <c r="F18" s="4">
        <v>10</v>
      </c>
      <c r="G18" s="4" t="s">
        <v>994</v>
      </c>
      <c r="H18" s="10"/>
      <c r="I18" s="10"/>
      <c r="J18" s="12"/>
      <c r="K18" s="12"/>
    </row>
    <row r="19" spans="1:11" s="58" customFormat="1" ht="22.5" customHeight="1">
      <c r="A19" s="4" t="s">
        <v>937</v>
      </c>
      <c r="B19" s="3" t="s">
        <v>973</v>
      </c>
      <c r="C19" s="6" t="s">
        <v>299</v>
      </c>
      <c r="D19" s="84" t="s">
        <v>291</v>
      </c>
      <c r="E19" s="84" t="s">
        <v>291</v>
      </c>
      <c r="F19" s="4">
        <v>10</v>
      </c>
      <c r="G19" s="4" t="s">
        <v>994</v>
      </c>
      <c r="H19" s="10"/>
      <c r="I19" s="10"/>
      <c r="J19" s="12"/>
      <c r="K19" s="12"/>
    </row>
    <row r="20" spans="1:11" s="58" customFormat="1" ht="22.5" customHeight="1">
      <c r="A20" s="4" t="s">
        <v>937</v>
      </c>
      <c r="B20" s="3" t="s">
        <v>974</v>
      </c>
      <c r="C20" s="6" t="s">
        <v>299</v>
      </c>
      <c r="D20" s="84" t="s">
        <v>291</v>
      </c>
      <c r="E20" s="84" t="s">
        <v>291</v>
      </c>
      <c r="F20" s="4">
        <v>10</v>
      </c>
      <c r="G20" s="4" t="s">
        <v>994</v>
      </c>
      <c r="H20" s="10"/>
      <c r="I20" s="10"/>
      <c r="J20" s="12"/>
      <c r="K20" s="12"/>
    </row>
    <row r="21" spans="1:11" s="58" customFormat="1" ht="22.5" customHeight="1">
      <c r="A21" s="4" t="s">
        <v>937</v>
      </c>
      <c r="B21" s="3" t="s">
        <v>972</v>
      </c>
      <c r="C21" s="6" t="s">
        <v>298</v>
      </c>
      <c r="D21" s="84" t="s">
        <v>291</v>
      </c>
      <c r="E21" s="84" t="s">
        <v>291</v>
      </c>
      <c r="F21" s="4">
        <v>10</v>
      </c>
      <c r="G21" s="4" t="s">
        <v>994</v>
      </c>
      <c r="H21" s="10"/>
      <c r="I21" s="10"/>
      <c r="J21" s="12"/>
      <c r="K21" s="12"/>
    </row>
    <row r="22" spans="1:11" s="58" customFormat="1" ht="22.5" customHeight="1">
      <c r="A22" s="4" t="s">
        <v>937</v>
      </c>
      <c r="B22" s="3" t="s">
        <v>972</v>
      </c>
      <c r="C22" s="6" t="s">
        <v>298</v>
      </c>
      <c r="D22" s="84" t="s">
        <v>291</v>
      </c>
      <c r="E22" s="84" t="s">
        <v>291</v>
      </c>
      <c r="F22" s="4">
        <v>10</v>
      </c>
      <c r="G22" s="4" t="s">
        <v>994</v>
      </c>
      <c r="H22" s="10"/>
      <c r="I22" s="10"/>
      <c r="J22" s="12"/>
      <c r="K22" s="12"/>
    </row>
  </sheetData>
  <sheetProtection/>
  <mergeCells count="1">
    <mergeCell ref="B4:G4"/>
  </mergeCells>
  <printOptions/>
  <pageMargins left="0.47" right="0.29" top="1" bottom="1" header="0.512" footer="0.512"/>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1:K33"/>
  <sheetViews>
    <sheetView workbookViewId="0" topLeftCell="A1">
      <pane ySplit="7" topLeftCell="BM8" activePane="bottomLeft" state="frozen"/>
      <selection pane="topLeft" activeCell="A1" sqref="A1"/>
      <selection pane="bottomLeft" activeCell="B3" sqref="B3"/>
    </sheetView>
  </sheetViews>
  <sheetFormatPr defaultColWidth="9.00390625" defaultRowHeight="13.5"/>
  <cols>
    <col min="1" max="1" width="5.00390625" style="137" customWidth="1"/>
    <col min="2" max="2" width="29.75390625" style="0" customWidth="1"/>
    <col min="3" max="3" width="18.75390625" style="0" customWidth="1"/>
    <col min="4" max="5" width="16.25390625" style="0" customWidth="1"/>
    <col min="6" max="6" width="13.75390625" style="0" customWidth="1"/>
    <col min="7" max="7" width="5.625" style="0" customWidth="1"/>
  </cols>
  <sheetData>
    <row r="1" spans="1:11" ht="24">
      <c r="A1" s="139" t="s">
        <v>1164</v>
      </c>
      <c r="B1" s="16"/>
      <c r="C1" s="17"/>
      <c r="D1" s="16"/>
      <c r="E1" s="18"/>
      <c r="F1" s="18"/>
      <c r="G1" s="18"/>
      <c r="H1" s="18"/>
      <c r="I1" s="18"/>
      <c r="J1" s="18"/>
      <c r="K1" s="18"/>
    </row>
    <row r="2" spans="1:11" ht="24">
      <c r="A2" s="138"/>
      <c r="B2" s="8" t="s">
        <v>427</v>
      </c>
      <c r="C2" s="9"/>
      <c r="D2" s="9"/>
      <c r="E2" s="9"/>
      <c r="F2" s="9"/>
      <c r="G2" s="13" t="s">
        <v>382</v>
      </c>
      <c r="H2" s="16"/>
      <c r="I2" s="16"/>
      <c r="J2" s="18"/>
      <c r="K2" s="18"/>
    </row>
    <row r="3" spans="1:11" ht="24">
      <c r="A3" s="138"/>
      <c r="B3" s="9" t="s">
        <v>1203</v>
      </c>
      <c r="C3" s="9"/>
      <c r="D3" s="9"/>
      <c r="E3" s="9"/>
      <c r="F3" s="9"/>
      <c r="G3" s="9"/>
      <c r="H3" s="16"/>
      <c r="I3" s="16"/>
      <c r="J3" s="18"/>
      <c r="K3" s="18"/>
    </row>
    <row r="4" spans="1:11" s="63" customFormat="1" ht="71.25" customHeight="1">
      <c r="A4" s="136"/>
      <c r="B4" s="166" t="s">
        <v>95</v>
      </c>
      <c r="C4" s="166"/>
      <c r="D4" s="166"/>
      <c r="E4" s="166"/>
      <c r="F4" s="166"/>
      <c r="G4" s="166"/>
      <c r="H4" s="61"/>
      <c r="I4" s="61"/>
      <c r="J4" s="62"/>
      <c r="K4" s="62"/>
    </row>
    <row r="5" spans="1:11" ht="15" customHeight="1">
      <c r="A5" s="138"/>
      <c r="B5" s="52"/>
      <c r="C5" s="53"/>
      <c r="D5" s="53"/>
      <c r="E5" s="53"/>
      <c r="F5" s="53"/>
      <c r="G5" s="53"/>
      <c r="H5" s="16"/>
      <c r="I5" s="16"/>
      <c r="J5" s="18"/>
      <c r="K5" s="18"/>
    </row>
    <row r="6" spans="1:11" ht="14.25" customHeight="1">
      <c r="A6" s="135"/>
      <c r="B6" s="50"/>
      <c r="C6" s="79"/>
      <c r="D6" s="80" t="s">
        <v>792</v>
      </c>
      <c r="E6" s="81"/>
      <c r="F6" s="79"/>
      <c r="G6" s="79"/>
      <c r="H6" s="10"/>
      <c r="I6" s="10"/>
      <c r="J6" s="12"/>
      <c r="K6" s="12"/>
    </row>
    <row r="7" spans="1:11" ht="27">
      <c r="A7" s="4" t="s">
        <v>296</v>
      </c>
      <c r="B7" s="14" t="s">
        <v>292</v>
      </c>
      <c r="C7" s="82" t="s">
        <v>659</v>
      </c>
      <c r="D7" s="14" t="s">
        <v>293</v>
      </c>
      <c r="E7" s="14" t="s">
        <v>83</v>
      </c>
      <c r="F7" s="74" t="s">
        <v>660</v>
      </c>
      <c r="G7" s="74" t="s">
        <v>661</v>
      </c>
      <c r="H7" s="10"/>
      <c r="I7" s="10"/>
      <c r="J7" s="12"/>
      <c r="K7" s="12"/>
    </row>
    <row r="8" spans="1:11" s="58" customFormat="1" ht="22.5" customHeight="1">
      <c r="A8" s="4" t="s">
        <v>936</v>
      </c>
      <c r="B8" s="1" t="s">
        <v>1375</v>
      </c>
      <c r="C8" s="6" t="s">
        <v>1379</v>
      </c>
      <c r="D8" s="4" t="s">
        <v>303</v>
      </c>
      <c r="E8" s="4" t="s">
        <v>303</v>
      </c>
      <c r="F8" s="4">
        <v>10</v>
      </c>
      <c r="G8" s="4" t="s">
        <v>797</v>
      </c>
      <c r="H8" s="10"/>
      <c r="I8" s="10"/>
      <c r="J8" s="12"/>
      <c r="K8" s="12"/>
    </row>
    <row r="9" spans="1:11" s="58" customFormat="1" ht="22.5" customHeight="1">
      <c r="A9" s="4" t="s">
        <v>936</v>
      </c>
      <c r="B9" s="1" t="s">
        <v>1375</v>
      </c>
      <c r="C9" s="4" t="s">
        <v>45</v>
      </c>
      <c r="D9" s="4" t="s">
        <v>303</v>
      </c>
      <c r="E9" s="4" t="s">
        <v>303</v>
      </c>
      <c r="F9" s="4">
        <v>10</v>
      </c>
      <c r="G9" s="4" t="s">
        <v>797</v>
      </c>
      <c r="H9" s="16"/>
      <c r="I9" s="16"/>
      <c r="J9" s="18"/>
      <c r="K9" s="18"/>
    </row>
    <row r="10" spans="1:11" s="58" customFormat="1" ht="22.5" customHeight="1">
      <c r="A10" s="4" t="s">
        <v>936</v>
      </c>
      <c r="B10" s="1" t="s">
        <v>1375</v>
      </c>
      <c r="C10" s="4" t="s">
        <v>45</v>
      </c>
      <c r="D10" s="4" t="s">
        <v>303</v>
      </c>
      <c r="E10" s="4" t="s">
        <v>303</v>
      </c>
      <c r="F10" s="4">
        <v>10</v>
      </c>
      <c r="G10" s="4" t="s">
        <v>797</v>
      </c>
      <c r="H10" s="16"/>
      <c r="I10" s="16"/>
      <c r="J10" s="18"/>
      <c r="K10" s="18"/>
    </row>
    <row r="11" spans="1:11" s="58" customFormat="1" ht="22.5" customHeight="1">
      <c r="A11" s="4" t="s">
        <v>936</v>
      </c>
      <c r="B11" s="1" t="s">
        <v>65</v>
      </c>
      <c r="C11" s="4" t="s">
        <v>1296</v>
      </c>
      <c r="D11" s="4" t="s">
        <v>303</v>
      </c>
      <c r="E11" s="4" t="s">
        <v>303</v>
      </c>
      <c r="F11" s="4">
        <v>10</v>
      </c>
      <c r="G11" s="4" t="s">
        <v>797</v>
      </c>
      <c r="H11" s="16"/>
      <c r="I11" s="16"/>
      <c r="J11" s="18"/>
      <c r="K11" s="18"/>
    </row>
    <row r="12" spans="1:11" s="58" customFormat="1" ht="22.5" customHeight="1">
      <c r="A12" s="142" t="s">
        <v>936</v>
      </c>
      <c r="B12" s="1" t="s">
        <v>1375</v>
      </c>
      <c r="C12" s="4" t="s">
        <v>1378</v>
      </c>
      <c r="D12" s="4" t="s">
        <v>303</v>
      </c>
      <c r="E12" s="4" t="s">
        <v>303</v>
      </c>
      <c r="F12" s="4">
        <v>10</v>
      </c>
      <c r="G12" s="4" t="s">
        <v>797</v>
      </c>
      <c r="H12" s="10"/>
      <c r="I12" s="10"/>
      <c r="J12" s="12"/>
      <c r="K12" s="12"/>
    </row>
    <row r="13" spans="1:11" s="58" customFormat="1" ht="22.5" customHeight="1">
      <c r="A13" s="142" t="s">
        <v>936</v>
      </c>
      <c r="B13" s="1" t="s">
        <v>1375</v>
      </c>
      <c r="C13" s="4" t="s">
        <v>1378</v>
      </c>
      <c r="D13" s="4" t="s">
        <v>303</v>
      </c>
      <c r="E13" s="4" t="s">
        <v>303</v>
      </c>
      <c r="F13" s="4">
        <v>10</v>
      </c>
      <c r="G13" s="4" t="s">
        <v>797</v>
      </c>
      <c r="H13" s="10"/>
      <c r="I13" s="10"/>
      <c r="J13" s="12"/>
      <c r="K13" s="12"/>
    </row>
    <row r="14" spans="1:11" s="58" customFormat="1" ht="22.5" customHeight="1">
      <c r="A14" s="142" t="s">
        <v>936</v>
      </c>
      <c r="B14" s="1" t="s">
        <v>1375</v>
      </c>
      <c r="C14" s="4" t="s">
        <v>1365</v>
      </c>
      <c r="D14" s="4" t="s">
        <v>303</v>
      </c>
      <c r="E14" s="4" t="s">
        <v>303</v>
      </c>
      <c r="F14" s="4">
        <v>10</v>
      </c>
      <c r="G14" s="4" t="s">
        <v>797</v>
      </c>
      <c r="H14" s="10"/>
      <c r="I14" s="10"/>
      <c r="J14" s="12"/>
      <c r="K14" s="12"/>
    </row>
    <row r="15" spans="1:11" s="58" customFormat="1" ht="22.5" customHeight="1">
      <c r="A15" s="142" t="s">
        <v>936</v>
      </c>
      <c r="B15" s="1" t="s">
        <v>1375</v>
      </c>
      <c r="C15" s="4" t="s">
        <v>1296</v>
      </c>
      <c r="D15" s="4" t="s">
        <v>303</v>
      </c>
      <c r="E15" s="4" t="s">
        <v>303</v>
      </c>
      <c r="F15" s="4">
        <v>10</v>
      </c>
      <c r="G15" s="4" t="s">
        <v>797</v>
      </c>
      <c r="H15" s="10"/>
      <c r="I15" s="10"/>
      <c r="J15" s="12"/>
      <c r="K15" s="12"/>
    </row>
    <row r="16" spans="1:11" s="58" customFormat="1" ht="22.5" customHeight="1">
      <c r="A16" s="142" t="s">
        <v>936</v>
      </c>
      <c r="B16" s="1" t="s">
        <v>1375</v>
      </c>
      <c r="C16" s="4" t="s">
        <v>1160</v>
      </c>
      <c r="D16" s="4" t="s">
        <v>303</v>
      </c>
      <c r="E16" s="4" t="s">
        <v>303</v>
      </c>
      <c r="F16" s="4">
        <v>10</v>
      </c>
      <c r="G16" s="4" t="s">
        <v>797</v>
      </c>
      <c r="H16" s="10"/>
      <c r="I16" s="10"/>
      <c r="J16" s="12"/>
      <c r="K16" s="12"/>
    </row>
    <row r="17" spans="1:11" s="58" customFormat="1" ht="22.5" customHeight="1">
      <c r="A17" s="142" t="s">
        <v>936</v>
      </c>
      <c r="B17" s="1" t="s">
        <v>1375</v>
      </c>
      <c r="C17" s="4" t="s">
        <v>1160</v>
      </c>
      <c r="D17" s="4" t="s">
        <v>303</v>
      </c>
      <c r="E17" s="4" t="s">
        <v>303</v>
      </c>
      <c r="F17" s="4">
        <v>10</v>
      </c>
      <c r="G17" s="4" t="s">
        <v>797</v>
      </c>
      <c r="H17" s="10"/>
      <c r="I17" s="10"/>
      <c r="J17" s="12"/>
      <c r="K17" s="12"/>
    </row>
    <row r="18" spans="1:11" s="58" customFormat="1" ht="22.5" customHeight="1">
      <c r="A18" s="142" t="s">
        <v>936</v>
      </c>
      <c r="B18" s="3" t="s">
        <v>975</v>
      </c>
      <c r="C18" s="6" t="s">
        <v>1379</v>
      </c>
      <c r="D18" s="4" t="s">
        <v>303</v>
      </c>
      <c r="E18" s="4" t="s">
        <v>303</v>
      </c>
      <c r="F18" s="4">
        <v>10</v>
      </c>
      <c r="G18" s="4" t="s">
        <v>797</v>
      </c>
      <c r="H18" s="10"/>
      <c r="I18" s="10"/>
      <c r="J18" s="12"/>
      <c r="K18" s="12"/>
    </row>
    <row r="19" spans="1:11" s="58" customFormat="1" ht="22.5" customHeight="1">
      <c r="A19" s="142" t="s">
        <v>936</v>
      </c>
      <c r="B19" s="3" t="s">
        <v>1376</v>
      </c>
      <c r="C19" s="6" t="s">
        <v>1380</v>
      </c>
      <c r="D19" s="4" t="s">
        <v>303</v>
      </c>
      <c r="E19" s="4" t="s">
        <v>303</v>
      </c>
      <c r="F19" s="4">
        <v>10</v>
      </c>
      <c r="G19" s="4" t="s">
        <v>797</v>
      </c>
      <c r="H19" s="10"/>
      <c r="I19" s="10"/>
      <c r="J19" s="12"/>
      <c r="K19" s="12"/>
    </row>
    <row r="20" spans="1:11" s="58" customFormat="1" ht="22.5" customHeight="1">
      <c r="A20" s="142" t="s">
        <v>936</v>
      </c>
      <c r="B20" s="3" t="s">
        <v>1376</v>
      </c>
      <c r="C20" s="6" t="s">
        <v>1378</v>
      </c>
      <c r="D20" s="4" t="s">
        <v>303</v>
      </c>
      <c r="E20" s="4" t="s">
        <v>303</v>
      </c>
      <c r="F20" s="4">
        <v>10</v>
      </c>
      <c r="G20" s="4" t="s">
        <v>797</v>
      </c>
      <c r="H20" s="10"/>
      <c r="I20" s="10"/>
      <c r="J20" s="12"/>
      <c r="K20" s="12"/>
    </row>
    <row r="21" spans="1:11" s="58" customFormat="1" ht="22.5" customHeight="1">
      <c r="A21" s="142" t="s">
        <v>936</v>
      </c>
      <c r="B21" s="3" t="s">
        <v>1376</v>
      </c>
      <c r="C21" s="6" t="s">
        <v>1378</v>
      </c>
      <c r="D21" s="4" t="s">
        <v>303</v>
      </c>
      <c r="E21" s="4" t="s">
        <v>303</v>
      </c>
      <c r="F21" s="4">
        <v>10</v>
      </c>
      <c r="G21" s="4" t="s">
        <v>797</v>
      </c>
      <c r="H21" s="10"/>
      <c r="I21" s="10"/>
      <c r="J21" s="12"/>
      <c r="K21" s="12"/>
    </row>
    <row r="22" spans="1:11" s="58" customFormat="1" ht="22.5" customHeight="1">
      <c r="A22" s="142" t="s">
        <v>936</v>
      </c>
      <c r="B22" s="3" t="s">
        <v>1376</v>
      </c>
      <c r="C22" s="6" t="s">
        <v>1381</v>
      </c>
      <c r="D22" s="4" t="s">
        <v>303</v>
      </c>
      <c r="E22" s="4" t="s">
        <v>303</v>
      </c>
      <c r="F22" s="4">
        <v>10</v>
      </c>
      <c r="G22" s="4" t="s">
        <v>797</v>
      </c>
      <c r="H22" s="10"/>
      <c r="I22" s="10"/>
      <c r="J22" s="12"/>
      <c r="K22" s="12"/>
    </row>
    <row r="23" spans="1:11" s="58" customFormat="1" ht="22.5" customHeight="1">
      <c r="A23" s="142" t="s">
        <v>936</v>
      </c>
      <c r="B23" s="3" t="s">
        <v>1376</v>
      </c>
      <c r="C23" s="6" t="s">
        <v>1382</v>
      </c>
      <c r="D23" s="4" t="s">
        <v>303</v>
      </c>
      <c r="E23" s="4" t="s">
        <v>303</v>
      </c>
      <c r="F23" s="4">
        <v>10</v>
      </c>
      <c r="G23" s="4" t="s">
        <v>797</v>
      </c>
      <c r="H23" s="10"/>
      <c r="I23" s="10"/>
      <c r="J23" s="12"/>
      <c r="K23" s="12"/>
    </row>
    <row r="24" spans="1:11" s="58" customFormat="1" ht="22.5" customHeight="1">
      <c r="A24" s="142" t="s">
        <v>936</v>
      </c>
      <c r="B24" s="3" t="s">
        <v>1376</v>
      </c>
      <c r="C24" s="6" t="s">
        <v>1382</v>
      </c>
      <c r="D24" s="4" t="s">
        <v>303</v>
      </c>
      <c r="E24" s="4" t="s">
        <v>303</v>
      </c>
      <c r="F24" s="4">
        <v>10</v>
      </c>
      <c r="G24" s="4" t="s">
        <v>797</v>
      </c>
      <c r="H24" s="10"/>
      <c r="I24" s="10"/>
      <c r="J24" s="12"/>
      <c r="K24" s="12"/>
    </row>
    <row r="25" spans="1:11" s="58" customFormat="1" ht="22.5" customHeight="1">
      <c r="A25" s="142" t="s">
        <v>936</v>
      </c>
      <c r="B25" s="3" t="s">
        <v>1376</v>
      </c>
      <c r="C25" s="6" t="s">
        <v>1382</v>
      </c>
      <c r="D25" s="4" t="s">
        <v>303</v>
      </c>
      <c r="E25" s="4" t="s">
        <v>303</v>
      </c>
      <c r="F25" s="4">
        <v>10</v>
      </c>
      <c r="G25" s="4" t="s">
        <v>797</v>
      </c>
      <c r="H25" s="10"/>
      <c r="I25" s="10"/>
      <c r="J25" s="12"/>
      <c r="K25" s="12"/>
    </row>
    <row r="26" spans="1:11" s="58" customFormat="1" ht="22.5" customHeight="1">
      <c r="A26" s="142" t="s">
        <v>936</v>
      </c>
      <c r="B26" s="3" t="s">
        <v>1377</v>
      </c>
      <c r="C26" s="4" t="s">
        <v>1296</v>
      </c>
      <c r="D26" s="4" t="s">
        <v>303</v>
      </c>
      <c r="E26" s="4" t="s">
        <v>303</v>
      </c>
      <c r="F26" s="4">
        <v>10</v>
      </c>
      <c r="G26" s="4" t="s">
        <v>797</v>
      </c>
      <c r="H26" s="10"/>
      <c r="I26" s="10"/>
      <c r="J26" s="12"/>
      <c r="K26" s="12"/>
    </row>
    <row r="27" spans="1:11" s="58" customFormat="1" ht="23.25" customHeight="1">
      <c r="A27" s="142" t="s">
        <v>936</v>
      </c>
      <c r="B27" s="3" t="s">
        <v>1377</v>
      </c>
      <c r="C27" s="4" t="s">
        <v>1381</v>
      </c>
      <c r="D27" s="4" t="s">
        <v>303</v>
      </c>
      <c r="E27" s="4" t="s">
        <v>303</v>
      </c>
      <c r="F27" s="4">
        <v>10</v>
      </c>
      <c r="G27" s="4" t="s">
        <v>797</v>
      </c>
      <c r="H27" s="10"/>
      <c r="I27" s="10"/>
      <c r="J27" s="12"/>
      <c r="K27" s="12"/>
    </row>
    <row r="28" spans="1:11" s="58" customFormat="1" ht="22.5" customHeight="1">
      <c r="A28" s="142" t="s">
        <v>936</v>
      </c>
      <c r="B28" s="100" t="s">
        <v>1166</v>
      </c>
      <c r="C28" s="4" t="s">
        <v>1026</v>
      </c>
      <c r="D28" s="112" t="s">
        <v>303</v>
      </c>
      <c r="E28" s="112" t="s">
        <v>303</v>
      </c>
      <c r="F28" s="112">
        <v>20</v>
      </c>
      <c r="G28" s="4" t="s">
        <v>797</v>
      </c>
      <c r="H28" s="16"/>
      <c r="I28" s="16"/>
      <c r="J28" s="18"/>
      <c r="K28" s="18"/>
    </row>
    <row r="29" spans="1:11" s="58" customFormat="1" ht="22.5" customHeight="1">
      <c r="A29" s="142" t="s">
        <v>936</v>
      </c>
      <c r="B29" s="100" t="s">
        <v>1167</v>
      </c>
      <c r="C29" s="4" t="s">
        <v>1026</v>
      </c>
      <c r="D29" s="112" t="s">
        <v>303</v>
      </c>
      <c r="E29" s="112" t="s">
        <v>303</v>
      </c>
      <c r="F29" s="112">
        <v>20</v>
      </c>
      <c r="G29" s="4" t="s">
        <v>797</v>
      </c>
      <c r="H29" s="16"/>
      <c r="I29" s="16"/>
      <c r="J29" s="18"/>
      <c r="K29" s="18"/>
    </row>
    <row r="30" spans="1:11" s="58" customFormat="1" ht="22.5" customHeight="1">
      <c r="A30" s="142" t="s">
        <v>936</v>
      </c>
      <c r="B30" s="100" t="s">
        <v>1168</v>
      </c>
      <c r="C30" s="4" t="s">
        <v>1165</v>
      </c>
      <c r="D30" s="112" t="s">
        <v>303</v>
      </c>
      <c r="E30" s="112" t="s">
        <v>303</v>
      </c>
      <c r="F30" s="112">
        <v>20</v>
      </c>
      <c r="G30" s="4" t="s">
        <v>797</v>
      </c>
      <c r="H30" s="16"/>
      <c r="I30" s="16"/>
      <c r="J30" s="18"/>
      <c r="K30" s="18"/>
    </row>
    <row r="31" spans="1:11" s="58" customFormat="1" ht="39.75" customHeight="1">
      <c r="A31" s="142" t="s">
        <v>936</v>
      </c>
      <c r="B31" s="99" t="s">
        <v>1185</v>
      </c>
      <c r="C31" s="4" t="s">
        <v>1161</v>
      </c>
      <c r="D31" s="112" t="s">
        <v>303</v>
      </c>
      <c r="E31" s="112" t="s">
        <v>303</v>
      </c>
      <c r="F31" s="112">
        <v>20</v>
      </c>
      <c r="G31" s="4" t="s">
        <v>797</v>
      </c>
      <c r="H31" s="16"/>
      <c r="I31" s="16"/>
      <c r="J31" s="18"/>
      <c r="K31" s="18"/>
    </row>
    <row r="32" spans="1:11" s="58" customFormat="1" ht="22.5" customHeight="1">
      <c r="A32" s="142" t="s">
        <v>936</v>
      </c>
      <c r="B32" s="3" t="s">
        <v>975</v>
      </c>
      <c r="C32" s="6" t="s">
        <v>997</v>
      </c>
      <c r="D32" s="4" t="s">
        <v>291</v>
      </c>
      <c r="E32" s="4" t="s">
        <v>291</v>
      </c>
      <c r="F32" s="4">
        <v>10</v>
      </c>
      <c r="G32" s="4" t="s">
        <v>797</v>
      </c>
      <c r="H32" s="10"/>
      <c r="I32" s="10"/>
      <c r="J32" s="12"/>
      <c r="K32" s="12"/>
    </row>
    <row r="33" spans="1:7" s="58" customFormat="1" ht="22.5" customHeight="1">
      <c r="A33" s="142" t="s">
        <v>979</v>
      </c>
      <c r="B33" s="3" t="s">
        <v>980</v>
      </c>
      <c r="C33" s="6" t="s">
        <v>997</v>
      </c>
      <c r="D33" s="4" t="s">
        <v>291</v>
      </c>
      <c r="E33" s="4" t="s">
        <v>291</v>
      </c>
      <c r="F33" s="4">
        <v>10</v>
      </c>
      <c r="G33" s="4" t="s">
        <v>797</v>
      </c>
    </row>
  </sheetData>
  <sheetProtection/>
  <mergeCells count="1">
    <mergeCell ref="B4:G4"/>
  </mergeCells>
  <printOptions/>
  <pageMargins left="0.5511811023622047" right="0.33" top="0.984251968503937" bottom="0.984251968503937" header="0.5118110236220472" footer="0.5118110236220472"/>
  <pageSetup horizontalDpi="300" verticalDpi="300" orientation="portrait" paperSize="9" scale="90" r:id="rId1"/>
</worksheet>
</file>

<file path=xl/worksheets/sheet22.xml><?xml version="1.0" encoding="utf-8"?>
<worksheet xmlns="http://schemas.openxmlformats.org/spreadsheetml/2006/main" xmlns:r="http://schemas.openxmlformats.org/officeDocument/2006/relationships">
  <dimension ref="A1:K18"/>
  <sheetViews>
    <sheetView zoomScalePageLayoutView="0" workbookViewId="0" topLeftCell="A1">
      <pane ySplit="7" topLeftCell="BM8" activePane="bottomLeft" state="frozen"/>
      <selection pane="topLeft" activeCell="A1" sqref="A1"/>
      <selection pane="bottomLeft" activeCell="B3" sqref="B3"/>
    </sheetView>
  </sheetViews>
  <sheetFormatPr defaultColWidth="9.00390625" defaultRowHeight="13.5"/>
  <cols>
    <col min="1" max="1" width="5.00390625" style="137" customWidth="1"/>
    <col min="2" max="2" width="37.125" style="0" customWidth="1"/>
    <col min="3" max="3" width="17.50390625" style="0" customWidth="1"/>
    <col min="4" max="4" width="15.25390625" style="0" customWidth="1"/>
    <col min="5" max="5" width="16.25390625" style="0" customWidth="1"/>
    <col min="6" max="6" width="13.75390625" style="0" customWidth="1"/>
    <col min="7" max="7" width="5.625" style="0" customWidth="1"/>
  </cols>
  <sheetData>
    <row r="1" spans="1:11" ht="24">
      <c r="A1" s="139" t="s">
        <v>409</v>
      </c>
      <c r="B1" s="16"/>
      <c r="C1" s="17"/>
      <c r="D1" s="16"/>
      <c r="E1" s="18"/>
      <c r="F1" s="18"/>
      <c r="G1" s="18"/>
      <c r="H1" s="18"/>
      <c r="I1" s="18"/>
      <c r="J1" s="18"/>
      <c r="K1" s="18"/>
    </row>
    <row r="2" spans="1:11" ht="24">
      <c r="A2" s="138"/>
      <c r="B2" s="8" t="s">
        <v>427</v>
      </c>
      <c r="C2" s="9"/>
      <c r="D2" s="9"/>
      <c r="E2" s="9"/>
      <c r="F2" s="9"/>
      <c r="G2" s="13" t="s">
        <v>383</v>
      </c>
      <c r="H2" s="16"/>
      <c r="I2" s="16"/>
      <c r="J2" s="18"/>
      <c r="K2" s="18"/>
    </row>
    <row r="3" spans="1:11" ht="24">
      <c r="A3" s="138"/>
      <c r="B3" s="9" t="s">
        <v>1203</v>
      </c>
      <c r="C3" s="9"/>
      <c r="D3" s="9"/>
      <c r="E3" s="9"/>
      <c r="F3" s="9"/>
      <c r="G3" s="9"/>
      <c r="H3" s="16"/>
      <c r="I3" s="16"/>
      <c r="J3" s="18"/>
      <c r="K3" s="18"/>
    </row>
    <row r="4" spans="1:11" s="63" customFormat="1" ht="72.75" customHeight="1">
      <c r="A4" s="136"/>
      <c r="B4" s="166" t="s">
        <v>95</v>
      </c>
      <c r="C4" s="166"/>
      <c r="D4" s="166"/>
      <c r="E4" s="166"/>
      <c r="F4" s="166"/>
      <c r="G4" s="166"/>
      <c r="H4" s="61"/>
      <c r="I4" s="61"/>
      <c r="J4" s="62"/>
      <c r="K4" s="62"/>
    </row>
    <row r="5" spans="1:11" ht="15" customHeight="1">
      <c r="A5" s="138"/>
      <c r="B5" s="52"/>
      <c r="C5" s="53"/>
      <c r="D5" s="53"/>
      <c r="E5" s="53"/>
      <c r="F5" s="53"/>
      <c r="G5" s="53"/>
      <c r="H5" s="16"/>
      <c r="I5" s="16"/>
      <c r="J5" s="18"/>
      <c r="K5" s="18"/>
    </row>
    <row r="6" spans="1:11" ht="14.25" customHeight="1">
      <c r="A6" s="135"/>
      <c r="B6" s="50"/>
      <c r="C6" s="51"/>
      <c r="D6" s="56" t="s">
        <v>662</v>
      </c>
      <c r="E6" s="57"/>
      <c r="F6" s="51"/>
      <c r="G6" s="51"/>
      <c r="H6" s="10"/>
      <c r="I6" s="10"/>
      <c r="J6" s="12"/>
      <c r="K6" s="12"/>
    </row>
    <row r="7" spans="1:11" ht="27">
      <c r="A7" s="4" t="s">
        <v>296</v>
      </c>
      <c r="B7" s="14" t="s">
        <v>292</v>
      </c>
      <c r="C7" s="49" t="s">
        <v>659</v>
      </c>
      <c r="D7" s="14" t="s">
        <v>293</v>
      </c>
      <c r="E7" s="14" t="s">
        <v>83</v>
      </c>
      <c r="F7" s="55" t="s">
        <v>660</v>
      </c>
      <c r="G7" s="55" t="s">
        <v>661</v>
      </c>
      <c r="H7" s="10"/>
      <c r="I7" s="10"/>
      <c r="J7" s="12"/>
      <c r="K7" s="12"/>
    </row>
    <row r="8" spans="1:11" s="58" customFormat="1" ht="22.5" customHeight="1">
      <c r="A8" s="4" t="s">
        <v>184</v>
      </c>
      <c r="B8" s="65" t="s">
        <v>410</v>
      </c>
      <c r="C8" s="59" t="s">
        <v>277</v>
      </c>
      <c r="D8" s="41" t="s">
        <v>303</v>
      </c>
      <c r="E8" s="41" t="s">
        <v>799</v>
      </c>
      <c r="F8" s="41">
        <v>20</v>
      </c>
      <c r="G8" s="4" t="s">
        <v>800</v>
      </c>
      <c r="H8" s="10"/>
      <c r="I8" s="10"/>
      <c r="J8" s="12"/>
      <c r="K8" s="12"/>
    </row>
    <row r="9" spans="1:11" s="58" customFormat="1" ht="22.5" customHeight="1">
      <c r="A9" s="4" t="s">
        <v>184</v>
      </c>
      <c r="B9" s="65" t="s">
        <v>410</v>
      </c>
      <c r="C9" s="59" t="s">
        <v>330</v>
      </c>
      <c r="D9" s="41" t="s">
        <v>303</v>
      </c>
      <c r="E9" s="41" t="s">
        <v>799</v>
      </c>
      <c r="F9" s="41">
        <v>20</v>
      </c>
      <c r="G9" s="4" t="s">
        <v>800</v>
      </c>
      <c r="H9" s="10"/>
      <c r="I9" s="10"/>
      <c r="J9" s="12"/>
      <c r="K9" s="12"/>
    </row>
    <row r="10" spans="1:11" s="58" customFormat="1" ht="22.5" customHeight="1">
      <c r="A10" s="4" t="s">
        <v>184</v>
      </c>
      <c r="B10" s="3" t="s">
        <v>229</v>
      </c>
      <c r="C10" s="6" t="s">
        <v>412</v>
      </c>
      <c r="D10" s="41" t="s">
        <v>303</v>
      </c>
      <c r="E10" s="41" t="s">
        <v>799</v>
      </c>
      <c r="F10" s="41">
        <v>10</v>
      </c>
      <c r="G10" s="4" t="s">
        <v>800</v>
      </c>
      <c r="H10" s="10"/>
      <c r="I10" s="10"/>
      <c r="J10" s="12"/>
      <c r="K10" s="12"/>
    </row>
    <row r="11" spans="1:11" s="58" customFormat="1" ht="22.5" customHeight="1">
      <c r="A11" s="4" t="s">
        <v>184</v>
      </c>
      <c r="B11" s="3" t="s">
        <v>230</v>
      </c>
      <c r="C11" s="6" t="s">
        <v>330</v>
      </c>
      <c r="D11" s="41" t="s">
        <v>303</v>
      </c>
      <c r="E11" s="41" t="s">
        <v>799</v>
      </c>
      <c r="F11" s="41">
        <v>10</v>
      </c>
      <c r="G11" s="4" t="s">
        <v>800</v>
      </c>
      <c r="H11" s="10"/>
      <c r="I11" s="10"/>
      <c r="J11" s="12"/>
      <c r="K11" s="12"/>
    </row>
    <row r="12" spans="1:11" s="58" customFormat="1" ht="22.5" customHeight="1">
      <c r="A12" s="4" t="s">
        <v>184</v>
      </c>
      <c r="B12" s="3" t="s">
        <v>231</v>
      </c>
      <c r="C12" s="64" t="s">
        <v>658</v>
      </c>
      <c r="D12" s="41" t="s">
        <v>303</v>
      </c>
      <c r="E12" s="41" t="s">
        <v>303</v>
      </c>
      <c r="F12" s="41">
        <v>10</v>
      </c>
      <c r="G12" s="4" t="s">
        <v>362</v>
      </c>
      <c r="H12" s="10"/>
      <c r="I12" s="10"/>
      <c r="J12" s="12"/>
      <c r="K12" s="12"/>
    </row>
    <row r="13" spans="1:11" s="58" customFormat="1" ht="22.5" customHeight="1">
      <c r="A13" s="4" t="s">
        <v>184</v>
      </c>
      <c r="B13" s="3" t="s">
        <v>231</v>
      </c>
      <c r="C13" s="64" t="s">
        <v>658</v>
      </c>
      <c r="D13" s="41" t="s">
        <v>303</v>
      </c>
      <c r="E13" s="41" t="s">
        <v>303</v>
      </c>
      <c r="F13" s="41">
        <v>10</v>
      </c>
      <c r="G13" s="4" t="s">
        <v>362</v>
      </c>
      <c r="H13" s="10"/>
      <c r="I13" s="10"/>
      <c r="J13" s="12"/>
      <c r="K13" s="12"/>
    </row>
    <row r="14" spans="1:11" ht="22.5" customHeight="1">
      <c r="A14" s="41" t="s">
        <v>349</v>
      </c>
      <c r="B14" s="3" t="s">
        <v>798</v>
      </c>
      <c r="C14" s="6" t="s">
        <v>330</v>
      </c>
      <c r="D14" s="41" t="s">
        <v>303</v>
      </c>
      <c r="E14" s="41" t="s">
        <v>799</v>
      </c>
      <c r="F14" s="41">
        <v>10</v>
      </c>
      <c r="G14" s="4" t="s">
        <v>800</v>
      </c>
      <c r="H14" s="10"/>
      <c r="I14" s="10"/>
      <c r="J14" s="12"/>
      <c r="K14" s="12"/>
    </row>
    <row r="15" spans="1:8" s="58" customFormat="1" ht="22.5" customHeight="1">
      <c r="A15" s="41" t="s">
        <v>349</v>
      </c>
      <c r="B15" s="40" t="s">
        <v>657</v>
      </c>
      <c r="C15" s="64" t="s">
        <v>658</v>
      </c>
      <c r="D15" s="41" t="s">
        <v>303</v>
      </c>
      <c r="E15" s="41" t="s">
        <v>303</v>
      </c>
      <c r="F15" s="41">
        <v>10</v>
      </c>
      <c r="G15" s="4" t="s">
        <v>362</v>
      </c>
      <c r="H15" s="18"/>
    </row>
    <row r="16" spans="1:8" s="58" customFormat="1" ht="22.5" customHeight="1">
      <c r="A16" s="41" t="s">
        <v>349</v>
      </c>
      <c r="B16" s="65" t="s">
        <v>410</v>
      </c>
      <c r="C16" s="59" t="s">
        <v>277</v>
      </c>
      <c r="D16" s="41" t="s">
        <v>303</v>
      </c>
      <c r="E16" s="41" t="s">
        <v>799</v>
      </c>
      <c r="F16" s="41">
        <v>10</v>
      </c>
      <c r="G16" s="4" t="s">
        <v>362</v>
      </c>
      <c r="H16" s="18"/>
    </row>
    <row r="17" spans="1:8" s="58" customFormat="1" ht="22.5" customHeight="1">
      <c r="A17" s="41" t="s">
        <v>349</v>
      </c>
      <c r="B17" s="65" t="s">
        <v>410</v>
      </c>
      <c r="C17" s="59" t="s">
        <v>330</v>
      </c>
      <c r="D17" s="41" t="s">
        <v>303</v>
      </c>
      <c r="E17" s="41" t="s">
        <v>799</v>
      </c>
      <c r="F17" s="41">
        <v>10</v>
      </c>
      <c r="G17" s="4" t="s">
        <v>362</v>
      </c>
      <c r="H17" s="18"/>
    </row>
    <row r="18" spans="1:8" s="58" customFormat="1" ht="22.5" customHeight="1">
      <c r="A18" s="41" t="s">
        <v>349</v>
      </c>
      <c r="B18" s="65" t="s">
        <v>411</v>
      </c>
      <c r="C18" s="59" t="s">
        <v>412</v>
      </c>
      <c r="D18" s="41" t="s">
        <v>303</v>
      </c>
      <c r="E18" s="41" t="s">
        <v>799</v>
      </c>
      <c r="F18" s="41">
        <v>10</v>
      </c>
      <c r="G18" s="4" t="s">
        <v>362</v>
      </c>
      <c r="H18" s="18"/>
    </row>
  </sheetData>
  <sheetProtection/>
  <mergeCells count="1">
    <mergeCell ref="B4:G4"/>
  </mergeCells>
  <printOptions/>
  <pageMargins left="0.5118110236220472" right="0.7086614173228347" top="0.7480314960629921" bottom="0.7480314960629921" header="0.31496062992125984" footer="0.31496062992125984"/>
  <pageSetup horizontalDpi="300" verticalDpi="300" orientation="portrait" paperSize="9" scale="80" r:id="rId1"/>
</worksheet>
</file>

<file path=xl/worksheets/sheet3.xml><?xml version="1.0" encoding="utf-8"?>
<worksheet xmlns="http://schemas.openxmlformats.org/spreadsheetml/2006/main" xmlns:r="http://schemas.openxmlformats.org/officeDocument/2006/relationships">
  <dimension ref="A1:K250"/>
  <sheetViews>
    <sheetView zoomScalePageLayoutView="0" workbookViewId="0" topLeftCell="A1">
      <pane ySplit="7" topLeftCell="BM8" activePane="bottomLeft" state="frozen"/>
      <selection pane="topLeft" activeCell="A1" sqref="A1"/>
      <selection pane="bottomLeft" activeCell="C16" sqref="C16"/>
    </sheetView>
  </sheetViews>
  <sheetFormatPr defaultColWidth="9.00390625" defaultRowHeight="13.5"/>
  <cols>
    <col min="1" max="1" width="5.00390625" style="137" customWidth="1"/>
    <col min="2" max="2" width="37.625" style="0" customWidth="1"/>
    <col min="3" max="5" width="16.25390625" style="0" customWidth="1"/>
    <col min="6" max="6" width="13.75390625" style="0" customWidth="1"/>
    <col min="7" max="7" width="5.625" style="0" customWidth="1"/>
  </cols>
  <sheetData>
    <row r="1" spans="1:11" ht="24">
      <c r="A1" s="139" t="s">
        <v>384</v>
      </c>
      <c r="B1" s="16"/>
      <c r="C1" s="17"/>
      <c r="D1" s="16"/>
      <c r="E1" s="18"/>
      <c r="F1" s="18"/>
      <c r="G1" s="18"/>
      <c r="H1" s="18"/>
      <c r="I1" s="18"/>
      <c r="J1" s="18"/>
      <c r="K1" s="18"/>
    </row>
    <row r="2" spans="1:11" ht="24">
      <c r="A2" s="138"/>
      <c r="B2" s="8" t="s">
        <v>427</v>
      </c>
      <c r="C2" s="45"/>
      <c r="D2" s="45"/>
      <c r="E2" s="45"/>
      <c r="F2" s="45"/>
      <c r="G2" s="103" t="s">
        <v>1204</v>
      </c>
      <c r="H2" s="16"/>
      <c r="I2" s="16"/>
      <c r="J2" s="18"/>
      <c r="K2" s="18"/>
    </row>
    <row r="3" spans="1:11" ht="24">
      <c r="A3" s="138"/>
      <c r="B3" s="45" t="s">
        <v>1203</v>
      </c>
      <c r="C3" s="45"/>
      <c r="D3" s="45"/>
      <c r="E3" s="45"/>
      <c r="F3" s="45"/>
      <c r="G3" s="45"/>
      <c r="H3" s="16"/>
      <c r="I3" s="16"/>
      <c r="J3" s="18"/>
      <c r="K3" s="18"/>
    </row>
    <row r="4" spans="1:11" s="63" customFormat="1" ht="72" customHeight="1">
      <c r="A4" s="136"/>
      <c r="B4" s="168" t="s">
        <v>88</v>
      </c>
      <c r="C4" s="168"/>
      <c r="D4" s="168"/>
      <c r="E4" s="168"/>
      <c r="F4" s="168"/>
      <c r="G4" s="168"/>
      <c r="H4" s="61"/>
      <c r="I4" s="61"/>
      <c r="J4" s="62"/>
      <c r="K4" s="62"/>
    </row>
    <row r="5" spans="1:11" ht="15" customHeight="1">
      <c r="A5" s="138"/>
      <c r="B5" s="52"/>
      <c r="C5" s="54"/>
      <c r="D5" s="54"/>
      <c r="E5" s="54"/>
      <c r="F5" s="54"/>
      <c r="G5" s="54"/>
      <c r="H5" s="16"/>
      <c r="I5" s="16"/>
      <c r="J5" s="18"/>
      <c r="K5" s="18"/>
    </row>
    <row r="6" spans="1:11" ht="14.25" customHeight="1">
      <c r="A6" s="135"/>
      <c r="B6" s="50"/>
      <c r="C6" s="51"/>
      <c r="D6" s="56" t="s">
        <v>1205</v>
      </c>
      <c r="E6" s="57"/>
      <c r="F6" s="51"/>
      <c r="G6" s="51"/>
      <c r="H6" s="10"/>
      <c r="I6" s="10"/>
      <c r="J6" s="12"/>
      <c r="K6" s="12"/>
    </row>
    <row r="7" spans="1:11" ht="27">
      <c r="A7" s="4" t="s">
        <v>296</v>
      </c>
      <c r="B7" s="104" t="s">
        <v>292</v>
      </c>
      <c r="C7" s="49" t="s">
        <v>659</v>
      </c>
      <c r="D7" s="104" t="s">
        <v>293</v>
      </c>
      <c r="E7" s="14" t="s">
        <v>83</v>
      </c>
      <c r="F7" s="55" t="s">
        <v>1206</v>
      </c>
      <c r="G7" s="55" t="s">
        <v>1207</v>
      </c>
      <c r="H7" s="10"/>
      <c r="I7" s="10"/>
      <c r="J7" s="12"/>
      <c r="K7" s="12"/>
    </row>
    <row r="8" spans="1:11" ht="22.5" customHeight="1">
      <c r="A8" s="127" t="s">
        <v>1414</v>
      </c>
      <c r="B8" s="130" t="s">
        <v>430</v>
      </c>
      <c r="C8" s="131" t="s">
        <v>328</v>
      </c>
      <c r="D8" s="131" t="s">
        <v>303</v>
      </c>
      <c r="E8" s="131" t="s">
        <v>303</v>
      </c>
      <c r="F8" s="129">
        <v>10</v>
      </c>
      <c r="G8" s="129" t="s">
        <v>1096</v>
      </c>
      <c r="H8" s="10"/>
      <c r="I8" s="10"/>
      <c r="J8" s="12"/>
      <c r="K8" s="12"/>
    </row>
    <row r="9" spans="1:11" ht="22.5" customHeight="1">
      <c r="A9" s="127" t="s">
        <v>1414</v>
      </c>
      <c r="B9" s="130" t="s">
        <v>199</v>
      </c>
      <c r="C9" s="131" t="s">
        <v>333</v>
      </c>
      <c r="D9" s="131" t="s">
        <v>303</v>
      </c>
      <c r="E9" s="131" t="s">
        <v>303</v>
      </c>
      <c r="F9" s="129">
        <v>10</v>
      </c>
      <c r="G9" s="129" t="s">
        <v>1096</v>
      </c>
      <c r="H9" s="10"/>
      <c r="I9" s="10"/>
      <c r="J9" s="12"/>
      <c r="K9" s="12"/>
    </row>
    <row r="10" spans="1:11" ht="22.5" customHeight="1">
      <c r="A10" s="4" t="s">
        <v>1414</v>
      </c>
      <c r="B10" s="3" t="s">
        <v>306</v>
      </c>
      <c r="C10" s="6" t="s">
        <v>332</v>
      </c>
      <c r="D10" s="6" t="s">
        <v>303</v>
      </c>
      <c r="E10" s="6" t="s">
        <v>303</v>
      </c>
      <c r="F10" s="94">
        <v>10</v>
      </c>
      <c r="G10" s="94" t="s">
        <v>1096</v>
      </c>
      <c r="H10" s="10"/>
      <c r="I10" s="10"/>
      <c r="J10" s="12"/>
      <c r="K10" s="12"/>
    </row>
    <row r="11" spans="1:11" ht="22.5" customHeight="1">
      <c r="A11" s="4" t="s">
        <v>1414</v>
      </c>
      <c r="B11" s="3" t="s">
        <v>314</v>
      </c>
      <c r="C11" s="6" t="s">
        <v>332</v>
      </c>
      <c r="D11" s="6" t="s">
        <v>303</v>
      </c>
      <c r="E11" s="6" t="s">
        <v>303</v>
      </c>
      <c r="F11" s="94">
        <v>10</v>
      </c>
      <c r="G11" s="94" t="s">
        <v>1096</v>
      </c>
      <c r="H11" s="10"/>
      <c r="I11" s="10"/>
      <c r="J11" s="12"/>
      <c r="K11" s="12"/>
    </row>
    <row r="12" spans="1:11" s="58" customFormat="1" ht="22.5" customHeight="1">
      <c r="A12" s="4" t="s">
        <v>1414</v>
      </c>
      <c r="B12" s="3" t="s">
        <v>137</v>
      </c>
      <c r="C12" s="6" t="s">
        <v>299</v>
      </c>
      <c r="D12" s="6" t="s">
        <v>303</v>
      </c>
      <c r="E12" s="6" t="s">
        <v>303</v>
      </c>
      <c r="F12" s="94">
        <v>10</v>
      </c>
      <c r="G12" s="94" t="s">
        <v>1096</v>
      </c>
      <c r="H12" s="10"/>
      <c r="I12" s="10"/>
      <c r="J12" s="12"/>
      <c r="K12" s="12"/>
    </row>
    <row r="13" spans="1:11" s="58" customFormat="1" ht="22.5" customHeight="1">
      <c r="A13" s="4" t="s">
        <v>1414</v>
      </c>
      <c r="B13" s="3" t="s">
        <v>1419</v>
      </c>
      <c r="C13" s="6" t="s">
        <v>583</v>
      </c>
      <c r="D13" s="6" t="s">
        <v>303</v>
      </c>
      <c r="E13" s="6" t="s">
        <v>303</v>
      </c>
      <c r="F13" s="94">
        <v>10</v>
      </c>
      <c r="G13" s="94" t="s">
        <v>1096</v>
      </c>
      <c r="H13" s="10"/>
      <c r="I13" s="10"/>
      <c r="J13" s="12"/>
      <c r="K13" s="12"/>
    </row>
    <row r="14" spans="1:11" s="58" customFormat="1" ht="22.5" customHeight="1">
      <c r="A14" s="4" t="s">
        <v>1414</v>
      </c>
      <c r="B14" s="3" t="s">
        <v>1420</v>
      </c>
      <c r="C14" s="6" t="s">
        <v>1418</v>
      </c>
      <c r="D14" s="6" t="s">
        <v>303</v>
      </c>
      <c r="E14" s="6" t="s">
        <v>303</v>
      </c>
      <c r="F14" s="94">
        <v>10</v>
      </c>
      <c r="G14" s="94" t="s">
        <v>1096</v>
      </c>
      <c r="H14" s="10"/>
      <c r="I14" s="10"/>
      <c r="J14" s="12"/>
      <c r="K14" s="12"/>
    </row>
    <row r="15" spans="1:11" s="58" customFormat="1" ht="22.5" customHeight="1">
      <c r="A15" s="4" t="s">
        <v>1414</v>
      </c>
      <c r="B15" s="3" t="s">
        <v>1421</v>
      </c>
      <c r="C15" s="6" t="s">
        <v>1088</v>
      </c>
      <c r="D15" s="6" t="s">
        <v>303</v>
      </c>
      <c r="E15" s="6" t="s">
        <v>303</v>
      </c>
      <c r="F15" s="94">
        <v>10</v>
      </c>
      <c r="G15" s="94" t="s">
        <v>1096</v>
      </c>
      <c r="H15" s="10"/>
      <c r="I15" s="10"/>
      <c r="J15" s="12"/>
      <c r="K15" s="12"/>
    </row>
    <row r="16" spans="1:11" s="58" customFormat="1" ht="22.5" customHeight="1">
      <c r="A16" s="4" t="s">
        <v>1414</v>
      </c>
      <c r="B16" s="3" t="s">
        <v>1424</v>
      </c>
      <c r="C16" s="6" t="s">
        <v>299</v>
      </c>
      <c r="D16" s="6" t="s">
        <v>303</v>
      </c>
      <c r="E16" s="6" t="s">
        <v>303</v>
      </c>
      <c r="F16" s="94">
        <v>10</v>
      </c>
      <c r="G16" s="94" t="s">
        <v>1096</v>
      </c>
      <c r="H16" s="10"/>
      <c r="I16" s="10"/>
      <c r="J16" s="12"/>
      <c r="K16" s="12"/>
    </row>
    <row r="17" spans="1:11" s="58" customFormat="1" ht="22.5" customHeight="1">
      <c r="A17" s="4" t="s">
        <v>1414</v>
      </c>
      <c r="B17" s="3" t="s">
        <v>1187</v>
      </c>
      <c r="C17" s="6" t="s">
        <v>1422</v>
      </c>
      <c r="D17" s="6" t="s">
        <v>303</v>
      </c>
      <c r="E17" s="6" t="s">
        <v>303</v>
      </c>
      <c r="F17" s="94">
        <v>10</v>
      </c>
      <c r="G17" s="94" t="s">
        <v>1096</v>
      </c>
      <c r="H17" s="10"/>
      <c r="I17" s="10"/>
      <c r="J17" s="12"/>
      <c r="K17" s="12"/>
    </row>
    <row r="18" spans="1:11" s="58" customFormat="1" ht="22.5" customHeight="1">
      <c r="A18" s="4" t="s">
        <v>1414</v>
      </c>
      <c r="B18" s="3" t="s">
        <v>1425</v>
      </c>
      <c r="C18" s="6" t="s">
        <v>1423</v>
      </c>
      <c r="D18" s="6" t="s">
        <v>303</v>
      </c>
      <c r="E18" s="6" t="s">
        <v>303</v>
      </c>
      <c r="F18" s="94">
        <v>10</v>
      </c>
      <c r="G18" s="94" t="s">
        <v>1096</v>
      </c>
      <c r="H18" s="10"/>
      <c r="I18" s="10"/>
      <c r="J18" s="12"/>
      <c r="K18" s="12"/>
    </row>
    <row r="19" spans="1:11" s="58" customFormat="1" ht="22.5" customHeight="1">
      <c r="A19" s="4" t="s">
        <v>184</v>
      </c>
      <c r="B19" s="3" t="s">
        <v>317</v>
      </c>
      <c r="C19" s="6" t="s">
        <v>333</v>
      </c>
      <c r="D19" s="6" t="s">
        <v>303</v>
      </c>
      <c r="E19" s="6" t="s">
        <v>303</v>
      </c>
      <c r="F19" s="94">
        <v>10</v>
      </c>
      <c r="G19" s="94" t="s">
        <v>1096</v>
      </c>
      <c r="H19" s="10"/>
      <c r="I19" s="10"/>
      <c r="J19" s="12"/>
      <c r="K19" s="12"/>
    </row>
    <row r="20" spans="1:11" s="58" customFormat="1" ht="22.5" customHeight="1">
      <c r="A20" s="4" t="s">
        <v>184</v>
      </c>
      <c r="B20" s="3" t="s">
        <v>153</v>
      </c>
      <c r="C20" s="6" t="s">
        <v>285</v>
      </c>
      <c r="D20" s="6" t="s">
        <v>303</v>
      </c>
      <c r="E20" s="6" t="s">
        <v>303</v>
      </c>
      <c r="F20" s="94">
        <v>10</v>
      </c>
      <c r="G20" s="94" t="s">
        <v>1096</v>
      </c>
      <c r="H20" s="10"/>
      <c r="I20" s="10"/>
      <c r="J20" s="12"/>
      <c r="K20" s="12"/>
    </row>
    <row r="21" spans="1:11" s="58" customFormat="1" ht="22.5" customHeight="1">
      <c r="A21" s="4" t="s">
        <v>184</v>
      </c>
      <c r="B21" s="3" t="s">
        <v>154</v>
      </c>
      <c r="C21" s="6" t="s">
        <v>299</v>
      </c>
      <c r="D21" s="6" t="s">
        <v>303</v>
      </c>
      <c r="E21" s="6" t="s">
        <v>303</v>
      </c>
      <c r="F21" s="94">
        <v>10</v>
      </c>
      <c r="G21" s="94" t="s">
        <v>1096</v>
      </c>
      <c r="H21" s="10"/>
      <c r="I21" s="10"/>
      <c r="J21" s="12"/>
      <c r="K21" s="12"/>
    </row>
    <row r="22" spans="1:11" s="58" customFormat="1" ht="22.5" customHeight="1">
      <c r="A22" s="4" t="s">
        <v>184</v>
      </c>
      <c r="B22" s="3" t="s">
        <v>155</v>
      </c>
      <c r="C22" s="6" t="s">
        <v>299</v>
      </c>
      <c r="D22" s="6" t="s">
        <v>303</v>
      </c>
      <c r="E22" s="6" t="s">
        <v>303</v>
      </c>
      <c r="F22" s="94">
        <v>10</v>
      </c>
      <c r="G22" s="94" t="s">
        <v>1096</v>
      </c>
      <c r="H22" s="10"/>
      <c r="I22" s="10"/>
      <c r="J22" s="12"/>
      <c r="K22" s="12"/>
    </row>
    <row r="23" spans="1:11" s="58" customFormat="1" ht="22.5" customHeight="1">
      <c r="A23" s="4" t="s">
        <v>184</v>
      </c>
      <c r="B23" s="3" t="s">
        <v>156</v>
      </c>
      <c r="C23" s="6" t="s">
        <v>299</v>
      </c>
      <c r="D23" s="6" t="s">
        <v>303</v>
      </c>
      <c r="E23" s="6" t="s">
        <v>303</v>
      </c>
      <c r="F23" s="94">
        <v>10</v>
      </c>
      <c r="G23" s="94" t="s">
        <v>1096</v>
      </c>
      <c r="H23" s="10"/>
      <c r="I23" s="10"/>
      <c r="J23" s="12"/>
      <c r="K23" s="12"/>
    </row>
    <row r="24" spans="1:11" s="58" customFormat="1" ht="22.5" customHeight="1">
      <c r="A24" s="4" t="s">
        <v>184</v>
      </c>
      <c r="B24" s="3" t="s">
        <v>217</v>
      </c>
      <c r="C24" s="6" t="s">
        <v>331</v>
      </c>
      <c r="D24" s="6" t="s">
        <v>303</v>
      </c>
      <c r="E24" s="6" t="s">
        <v>303</v>
      </c>
      <c r="F24" s="94">
        <v>10</v>
      </c>
      <c r="G24" s="94" t="s">
        <v>1096</v>
      </c>
      <c r="H24" s="10"/>
      <c r="I24" s="10"/>
      <c r="J24" s="12"/>
      <c r="K24" s="12"/>
    </row>
    <row r="25" spans="1:11" s="58" customFormat="1" ht="22.5" customHeight="1">
      <c r="A25" s="4" t="s">
        <v>184</v>
      </c>
      <c r="B25" s="3" t="s">
        <v>216</v>
      </c>
      <c r="C25" s="6" t="s">
        <v>279</v>
      </c>
      <c r="D25" s="6" t="s">
        <v>303</v>
      </c>
      <c r="E25" s="6" t="s">
        <v>303</v>
      </c>
      <c r="F25" s="94">
        <v>10</v>
      </c>
      <c r="G25" s="94" t="s">
        <v>1096</v>
      </c>
      <c r="H25" s="10"/>
      <c r="I25" s="10"/>
      <c r="J25" s="12"/>
      <c r="K25" s="12"/>
    </row>
    <row r="26" spans="1:11" s="58" customFormat="1" ht="22.5" customHeight="1">
      <c r="A26" s="4" t="s">
        <v>184</v>
      </c>
      <c r="B26" s="1" t="s">
        <v>232</v>
      </c>
      <c r="C26" s="60" t="s">
        <v>280</v>
      </c>
      <c r="D26" s="6" t="s">
        <v>303</v>
      </c>
      <c r="E26" s="6" t="s">
        <v>303</v>
      </c>
      <c r="F26" s="94">
        <v>10</v>
      </c>
      <c r="G26" s="94" t="s">
        <v>1096</v>
      </c>
      <c r="H26" s="10"/>
      <c r="I26" s="10"/>
      <c r="J26" s="12"/>
      <c r="K26" s="12"/>
    </row>
    <row r="27" spans="1:11" s="58" customFormat="1" ht="22.5" customHeight="1">
      <c r="A27" s="4" t="s">
        <v>184</v>
      </c>
      <c r="B27" s="153" t="s">
        <v>205</v>
      </c>
      <c r="C27" s="4" t="s">
        <v>280</v>
      </c>
      <c r="D27" s="6" t="s">
        <v>303</v>
      </c>
      <c r="E27" s="6" t="s">
        <v>303</v>
      </c>
      <c r="F27" s="94">
        <v>10</v>
      </c>
      <c r="G27" s="94" t="s">
        <v>1096</v>
      </c>
      <c r="H27" s="10"/>
      <c r="I27" s="10"/>
      <c r="J27" s="12"/>
      <c r="K27" s="12"/>
    </row>
    <row r="28" spans="1:11" s="58" customFormat="1" ht="22.5" customHeight="1">
      <c r="A28" s="4" t="s">
        <v>184</v>
      </c>
      <c r="B28" s="3" t="s">
        <v>207</v>
      </c>
      <c r="C28" s="6" t="s">
        <v>327</v>
      </c>
      <c r="D28" s="6" t="s">
        <v>303</v>
      </c>
      <c r="E28" s="6" t="s">
        <v>303</v>
      </c>
      <c r="F28" s="94">
        <v>10</v>
      </c>
      <c r="G28" s="94" t="s">
        <v>1096</v>
      </c>
      <c r="H28" s="10"/>
      <c r="I28" s="10"/>
      <c r="J28" s="12"/>
      <c r="K28" s="12"/>
    </row>
    <row r="29" spans="1:11" s="58" customFormat="1" ht="22.5" customHeight="1">
      <c r="A29" s="4" t="s">
        <v>184</v>
      </c>
      <c r="B29" s="3" t="s">
        <v>208</v>
      </c>
      <c r="C29" s="6" t="s">
        <v>327</v>
      </c>
      <c r="D29" s="6" t="s">
        <v>303</v>
      </c>
      <c r="E29" s="6" t="s">
        <v>303</v>
      </c>
      <c r="F29" s="94">
        <v>10</v>
      </c>
      <c r="G29" s="94" t="s">
        <v>1096</v>
      </c>
      <c r="H29" s="10"/>
      <c r="I29" s="10"/>
      <c r="J29" s="12"/>
      <c r="K29" s="12"/>
    </row>
    <row r="30" spans="1:11" s="58" customFormat="1" ht="22.5" customHeight="1">
      <c r="A30" s="4" t="s">
        <v>184</v>
      </c>
      <c r="B30" s="3" t="s">
        <v>209</v>
      </c>
      <c r="C30" s="6" t="s">
        <v>327</v>
      </c>
      <c r="D30" s="6" t="s">
        <v>303</v>
      </c>
      <c r="E30" s="6" t="s">
        <v>303</v>
      </c>
      <c r="F30" s="94">
        <v>10</v>
      </c>
      <c r="G30" s="94" t="s">
        <v>1096</v>
      </c>
      <c r="H30" s="10"/>
      <c r="I30" s="10"/>
      <c r="J30" s="12"/>
      <c r="K30" s="12"/>
    </row>
    <row r="31" spans="1:11" s="58" customFormat="1" ht="22.5" customHeight="1">
      <c r="A31" s="4" t="s">
        <v>184</v>
      </c>
      <c r="B31" s="3" t="s">
        <v>210</v>
      </c>
      <c r="C31" s="6" t="s">
        <v>327</v>
      </c>
      <c r="D31" s="6" t="s">
        <v>303</v>
      </c>
      <c r="E31" s="6" t="s">
        <v>303</v>
      </c>
      <c r="F31" s="94">
        <v>10</v>
      </c>
      <c r="G31" s="94" t="s">
        <v>1096</v>
      </c>
      <c r="H31" s="10"/>
      <c r="I31" s="10"/>
      <c r="J31" s="12"/>
      <c r="K31" s="12"/>
    </row>
    <row r="32" spans="1:11" s="58" customFormat="1" ht="22.5" customHeight="1">
      <c r="A32" s="4" t="s">
        <v>184</v>
      </c>
      <c r="B32" s="3" t="s">
        <v>211</v>
      </c>
      <c r="C32" s="6" t="s">
        <v>327</v>
      </c>
      <c r="D32" s="6" t="s">
        <v>303</v>
      </c>
      <c r="E32" s="6" t="s">
        <v>303</v>
      </c>
      <c r="F32" s="94">
        <v>10</v>
      </c>
      <c r="G32" s="94" t="s">
        <v>1096</v>
      </c>
      <c r="H32" s="10"/>
      <c r="I32" s="10"/>
      <c r="J32" s="12"/>
      <c r="K32" s="12"/>
    </row>
    <row r="33" spans="1:11" s="58" customFormat="1" ht="22.5" customHeight="1">
      <c r="A33" s="4" t="s">
        <v>184</v>
      </c>
      <c r="B33" s="3" t="s">
        <v>206</v>
      </c>
      <c r="C33" s="6" t="s">
        <v>520</v>
      </c>
      <c r="D33" s="6" t="s">
        <v>303</v>
      </c>
      <c r="E33" s="6" t="s">
        <v>303</v>
      </c>
      <c r="F33" s="94">
        <v>10</v>
      </c>
      <c r="G33" s="94" t="s">
        <v>1096</v>
      </c>
      <c r="H33" s="10"/>
      <c r="I33" s="10"/>
      <c r="J33" s="12"/>
      <c r="K33" s="12"/>
    </row>
    <row r="34" spans="1:11" s="58" customFormat="1" ht="22.5" customHeight="1">
      <c r="A34" s="4" t="s">
        <v>184</v>
      </c>
      <c r="B34" s="3" t="s">
        <v>212</v>
      </c>
      <c r="C34" s="6" t="s">
        <v>299</v>
      </c>
      <c r="D34" s="6" t="s">
        <v>303</v>
      </c>
      <c r="E34" s="6" t="s">
        <v>303</v>
      </c>
      <c r="F34" s="94">
        <v>10</v>
      </c>
      <c r="G34" s="94" t="s">
        <v>1096</v>
      </c>
      <c r="H34" s="10"/>
      <c r="I34" s="10"/>
      <c r="J34" s="12"/>
      <c r="K34" s="12"/>
    </row>
    <row r="35" spans="1:11" s="58" customFormat="1" ht="22.5" customHeight="1">
      <c r="A35" s="4" t="s">
        <v>184</v>
      </c>
      <c r="B35" s="3" t="s">
        <v>213</v>
      </c>
      <c r="C35" s="6" t="s">
        <v>299</v>
      </c>
      <c r="D35" s="6" t="s">
        <v>303</v>
      </c>
      <c r="E35" s="6" t="s">
        <v>303</v>
      </c>
      <c r="F35" s="94">
        <v>10</v>
      </c>
      <c r="G35" s="94" t="s">
        <v>1096</v>
      </c>
      <c r="H35" s="10"/>
      <c r="I35" s="10"/>
      <c r="J35" s="12"/>
      <c r="K35" s="12"/>
    </row>
    <row r="36" spans="1:11" s="58" customFormat="1" ht="22.5" customHeight="1">
      <c r="A36" s="4" t="s">
        <v>184</v>
      </c>
      <c r="B36" s="3" t="s">
        <v>214</v>
      </c>
      <c r="C36" s="6" t="s">
        <v>299</v>
      </c>
      <c r="D36" s="6" t="s">
        <v>303</v>
      </c>
      <c r="E36" s="6" t="s">
        <v>303</v>
      </c>
      <c r="F36" s="94">
        <v>5</v>
      </c>
      <c r="G36" s="94" t="s">
        <v>1096</v>
      </c>
      <c r="H36" s="10"/>
      <c r="I36" s="10"/>
      <c r="J36" s="12"/>
      <c r="K36" s="12"/>
    </row>
    <row r="37" spans="1:11" s="58" customFormat="1" ht="22.5" customHeight="1">
      <c r="A37" s="4" t="s">
        <v>184</v>
      </c>
      <c r="B37" s="3" t="s">
        <v>240</v>
      </c>
      <c r="C37" s="6" t="s">
        <v>332</v>
      </c>
      <c r="D37" s="6" t="s">
        <v>303</v>
      </c>
      <c r="E37" s="6" t="s">
        <v>303</v>
      </c>
      <c r="F37" s="94">
        <v>10</v>
      </c>
      <c r="G37" s="94" t="s">
        <v>1096</v>
      </c>
      <c r="H37" s="10"/>
      <c r="I37" s="10"/>
      <c r="J37" s="12"/>
      <c r="K37" s="12"/>
    </row>
    <row r="38" spans="1:11" s="58" customFormat="1" ht="22.5" customHeight="1">
      <c r="A38" s="4" t="s">
        <v>184</v>
      </c>
      <c r="B38" s="3" t="s">
        <v>241</v>
      </c>
      <c r="C38" s="6" t="s">
        <v>331</v>
      </c>
      <c r="D38" s="6" t="s">
        <v>303</v>
      </c>
      <c r="E38" s="6" t="s">
        <v>303</v>
      </c>
      <c r="F38" s="94">
        <v>10</v>
      </c>
      <c r="G38" s="94" t="s">
        <v>1096</v>
      </c>
      <c r="H38" s="10"/>
      <c r="I38" s="10"/>
      <c r="J38" s="12"/>
      <c r="K38" s="12"/>
    </row>
    <row r="39" spans="1:11" s="58" customFormat="1" ht="22.5" customHeight="1">
      <c r="A39" s="4" t="s">
        <v>184</v>
      </c>
      <c r="B39" s="3" t="s">
        <v>315</v>
      </c>
      <c r="C39" s="6" t="s">
        <v>328</v>
      </c>
      <c r="D39" s="6" t="s">
        <v>303</v>
      </c>
      <c r="E39" s="6" t="s">
        <v>303</v>
      </c>
      <c r="F39" s="94">
        <v>10</v>
      </c>
      <c r="G39" s="94" t="s">
        <v>1096</v>
      </c>
      <c r="H39" s="10"/>
      <c r="I39" s="10"/>
      <c r="J39" s="12"/>
      <c r="K39" s="12"/>
    </row>
    <row r="40" spans="1:11" s="58" customFormat="1" ht="22.5" customHeight="1">
      <c r="A40" s="4" t="s">
        <v>184</v>
      </c>
      <c r="B40" s="3" t="s">
        <v>242</v>
      </c>
      <c r="C40" s="6" t="s">
        <v>332</v>
      </c>
      <c r="D40" s="6" t="s">
        <v>303</v>
      </c>
      <c r="E40" s="6" t="s">
        <v>303</v>
      </c>
      <c r="F40" s="94">
        <v>10</v>
      </c>
      <c r="G40" s="94" t="s">
        <v>1096</v>
      </c>
      <c r="H40" s="10"/>
      <c r="I40" s="10"/>
      <c r="J40" s="12"/>
      <c r="K40" s="12"/>
    </row>
    <row r="41" spans="1:11" s="58" customFormat="1" ht="22.5" customHeight="1">
      <c r="A41" s="4" t="s">
        <v>184</v>
      </c>
      <c r="B41" s="3" t="s">
        <v>243</v>
      </c>
      <c r="C41" s="6" t="s">
        <v>280</v>
      </c>
      <c r="D41" s="6" t="s">
        <v>303</v>
      </c>
      <c r="E41" s="6" t="s">
        <v>303</v>
      </c>
      <c r="F41" s="94">
        <v>10</v>
      </c>
      <c r="G41" s="94" t="s">
        <v>1096</v>
      </c>
      <c r="H41" s="10"/>
      <c r="I41" s="10"/>
      <c r="J41" s="12"/>
      <c r="K41" s="12"/>
    </row>
    <row r="42" spans="1:11" s="58" customFormat="1" ht="22.5" customHeight="1">
      <c r="A42" s="4" t="s">
        <v>184</v>
      </c>
      <c r="B42" s="3" t="s">
        <v>198</v>
      </c>
      <c r="C42" s="6" t="s">
        <v>328</v>
      </c>
      <c r="D42" s="6" t="s">
        <v>303</v>
      </c>
      <c r="E42" s="6" t="s">
        <v>303</v>
      </c>
      <c r="F42" s="94">
        <v>10</v>
      </c>
      <c r="G42" s="94" t="s">
        <v>1096</v>
      </c>
      <c r="H42" s="10"/>
      <c r="I42" s="10"/>
      <c r="J42" s="12"/>
      <c r="K42" s="12"/>
    </row>
    <row r="43" spans="1:11" s="58" customFormat="1" ht="22.5" customHeight="1">
      <c r="A43" s="4" t="s">
        <v>184</v>
      </c>
      <c r="B43" s="3" t="s">
        <v>244</v>
      </c>
      <c r="C43" s="6" t="s">
        <v>279</v>
      </c>
      <c r="D43" s="6" t="s">
        <v>303</v>
      </c>
      <c r="E43" s="6" t="s">
        <v>303</v>
      </c>
      <c r="F43" s="94">
        <v>10</v>
      </c>
      <c r="G43" s="94" t="s">
        <v>1096</v>
      </c>
      <c r="H43" s="10"/>
      <c r="I43" s="10"/>
      <c r="J43" s="12"/>
      <c r="K43" s="12"/>
    </row>
    <row r="44" spans="1:11" s="58" customFormat="1" ht="22.5" customHeight="1">
      <c r="A44" s="4" t="s">
        <v>184</v>
      </c>
      <c r="B44" s="3" t="s">
        <v>242</v>
      </c>
      <c r="C44" s="6" t="s">
        <v>280</v>
      </c>
      <c r="D44" s="6" t="s">
        <v>303</v>
      </c>
      <c r="E44" s="6" t="s">
        <v>303</v>
      </c>
      <c r="F44" s="94">
        <v>10</v>
      </c>
      <c r="G44" s="94" t="s">
        <v>1096</v>
      </c>
      <c r="H44" s="10"/>
      <c r="I44" s="10"/>
      <c r="J44" s="12"/>
      <c r="K44" s="12"/>
    </row>
    <row r="45" spans="1:11" s="58" customFormat="1" ht="22.5" customHeight="1">
      <c r="A45" s="4" t="s">
        <v>184</v>
      </c>
      <c r="B45" s="3" t="s">
        <v>199</v>
      </c>
      <c r="C45" s="6" t="s">
        <v>1087</v>
      </c>
      <c r="D45" s="6" t="s">
        <v>303</v>
      </c>
      <c r="E45" s="6" t="s">
        <v>303</v>
      </c>
      <c r="F45" s="94">
        <v>10</v>
      </c>
      <c r="G45" s="94" t="s">
        <v>1096</v>
      </c>
      <c r="H45" s="10"/>
      <c r="I45" s="10"/>
      <c r="J45" s="12"/>
      <c r="K45" s="12"/>
    </row>
    <row r="46" spans="1:11" s="58" customFormat="1" ht="22.5" customHeight="1">
      <c r="A46" s="4" t="s">
        <v>184</v>
      </c>
      <c r="B46" s="3" t="s">
        <v>200</v>
      </c>
      <c r="C46" s="6" t="s">
        <v>328</v>
      </c>
      <c r="D46" s="6" t="s">
        <v>303</v>
      </c>
      <c r="E46" s="6" t="s">
        <v>303</v>
      </c>
      <c r="F46" s="94">
        <v>10</v>
      </c>
      <c r="G46" s="94" t="s">
        <v>1096</v>
      </c>
      <c r="H46" s="16"/>
      <c r="I46" s="16"/>
      <c r="J46" s="18"/>
      <c r="K46" s="18"/>
    </row>
    <row r="47" spans="1:11" s="58" customFormat="1" ht="22.5" customHeight="1">
      <c r="A47" s="4" t="s">
        <v>184</v>
      </c>
      <c r="B47" s="3" t="s">
        <v>245</v>
      </c>
      <c r="C47" s="6" t="s">
        <v>300</v>
      </c>
      <c r="D47" s="6" t="s">
        <v>303</v>
      </c>
      <c r="E47" s="6" t="s">
        <v>303</v>
      </c>
      <c r="F47" s="94">
        <v>10</v>
      </c>
      <c r="G47" s="94" t="s">
        <v>1096</v>
      </c>
      <c r="H47" s="16"/>
      <c r="I47" s="16"/>
      <c r="J47" s="18"/>
      <c r="K47" s="18"/>
    </row>
    <row r="48" spans="1:11" s="58" customFormat="1" ht="22.5" customHeight="1">
      <c r="A48" s="4" t="s">
        <v>184</v>
      </c>
      <c r="B48" s="3" t="s">
        <v>204</v>
      </c>
      <c r="C48" s="6" t="s">
        <v>335</v>
      </c>
      <c r="D48" s="6" t="s">
        <v>303</v>
      </c>
      <c r="E48" s="6" t="s">
        <v>303</v>
      </c>
      <c r="F48" s="94">
        <v>10</v>
      </c>
      <c r="G48" s="94" t="s">
        <v>1096</v>
      </c>
      <c r="H48" s="10"/>
      <c r="I48" s="10"/>
      <c r="J48" s="12"/>
      <c r="K48" s="12"/>
    </row>
    <row r="49" spans="1:11" s="58" customFormat="1" ht="22.5" customHeight="1">
      <c r="A49" s="4" t="s">
        <v>184</v>
      </c>
      <c r="B49" s="3" t="s">
        <v>246</v>
      </c>
      <c r="C49" s="6" t="s">
        <v>328</v>
      </c>
      <c r="D49" s="6" t="s">
        <v>303</v>
      </c>
      <c r="E49" s="6" t="s">
        <v>303</v>
      </c>
      <c r="F49" s="94">
        <v>10</v>
      </c>
      <c r="G49" s="94" t="s">
        <v>1096</v>
      </c>
      <c r="H49" s="10"/>
      <c r="I49" s="10"/>
      <c r="J49" s="12"/>
      <c r="K49" s="12"/>
    </row>
    <row r="50" spans="1:11" s="58" customFormat="1" ht="22.5" customHeight="1">
      <c r="A50" s="4" t="s">
        <v>184</v>
      </c>
      <c r="B50" s="3" t="s">
        <v>238</v>
      </c>
      <c r="C50" s="6" t="s">
        <v>299</v>
      </c>
      <c r="D50" s="6" t="s">
        <v>303</v>
      </c>
      <c r="E50" s="6" t="s">
        <v>303</v>
      </c>
      <c r="F50" s="94">
        <v>10</v>
      </c>
      <c r="G50" s="94" t="s">
        <v>1096</v>
      </c>
      <c r="H50" s="10"/>
      <c r="I50" s="10"/>
      <c r="J50" s="12"/>
      <c r="K50" s="12"/>
    </row>
    <row r="51" spans="1:11" s="58" customFormat="1" ht="23.25" customHeight="1">
      <c r="A51" s="4" t="s">
        <v>184</v>
      </c>
      <c r="B51" s="3" t="s">
        <v>247</v>
      </c>
      <c r="C51" s="6" t="s">
        <v>387</v>
      </c>
      <c r="D51" s="6" t="s">
        <v>303</v>
      </c>
      <c r="E51" s="6" t="s">
        <v>303</v>
      </c>
      <c r="F51" s="94">
        <v>10</v>
      </c>
      <c r="G51" s="94" t="s">
        <v>1096</v>
      </c>
      <c r="H51" s="10"/>
      <c r="I51" s="10"/>
      <c r="J51" s="12"/>
      <c r="K51" s="12"/>
    </row>
    <row r="52" spans="1:11" s="58" customFormat="1" ht="23.25" customHeight="1">
      <c r="A52" s="4" t="s">
        <v>184</v>
      </c>
      <c r="B52" s="3" t="s">
        <v>1312</v>
      </c>
      <c r="C52" s="6" t="s">
        <v>239</v>
      </c>
      <c r="D52" s="6" t="s">
        <v>303</v>
      </c>
      <c r="E52" s="6" t="s">
        <v>303</v>
      </c>
      <c r="F52" s="94">
        <v>5</v>
      </c>
      <c r="G52" s="94" t="s">
        <v>1096</v>
      </c>
      <c r="H52" s="10"/>
      <c r="I52" s="10"/>
      <c r="J52" s="12"/>
      <c r="K52" s="12"/>
    </row>
    <row r="53" spans="1:11" s="58" customFormat="1" ht="23.25" customHeight="1">
      <c r="A53" s="4" t="s">
        <v>184</v>
      </c>
      <c r="B53" s="3" t="s">
        <v>109</v>
      </c>
      <c r="C53" s="6" t="s">
        <v>327</v>
      </c>
      <c r="D53" s="6" t="s">
        <v>303</v>
      </c>
      <c r="E53" s="6" t="s">
        <v>303</v>
      </c>
      <c r="F53" s="94">
        <v>10</v>
      </c>
      <c r="G53" s="94" t="s">
        <v>1096</v>
      </c>
      <c r="H53" s="10"/>
      <c r="I53" s="10"/>
      <c r="J53" s="12"/>
      <c r="K53" s="12"/>
    </row>
    <row r="54" spans="1:11" s="58" customFormat="1" ht="23.25" customHeight="1">
      <c r="A54" s="4" t="s">
        <v>184</v>
      </c>
      <c r="B54" s="122" t="s">
        <v>185</v>
      </c>
      <c r="C54" s="94" t="s">
        <v>60</v>
      </c>
      <c r="D54" s="6" t="s">
        <v>303</v>
      </c>
      <c r="E54" s="6" t="s">
        <v>303</v>
      </c>
      <c r="F54" s="94">
        <v>10</v>
      </c>
      <c r="G54" s="94" t="s">
        <v>1096</v>
      </c>
      <c r="H54" s="10"/>
      <c r="I54" s="10"/>
      <c r="J54" s="12"/>
      <c r="K54" s="12"/>
    </row>
    <row r="55" spans="1:11" s="58" customFormat="1" ht="23.25" customHeight="1">
      <c r="A55" s="4" t="s">
        <v>86</v>
      </c>
      <c r="B55" s="3" t="s">
        <v>134</v>
      </c>
      <c r="C55" s="6" t="s">
        <v>332</v>
      </c>
      <c r="D55" s="6" t="s">
        <v>303</v>
      </c>
      <c r="E55" s="6" t="s">
        <v>303</v>
      </c>
      <c r="F55" s="94">
        <v>10</v>
      </c>
      <c r="G55" s="94" t="s">
        <v>1096</v>
      </c>
      <c r="H55" s="10"/>
      <c r="I55" s="10"/>
      <c r="J55" s="12"/>
      <c r="K55" s="12"/>
    </row>
    <row r="56" spans="1:11" s="58" customFormat="1" ht="22.5" customHeight="1">
      <c r="A56" s="4" t="s">
        <v>86</v>
      </c>
      <c r="B56" s="3" t="s">
        <v>135</v>
      </c>
      <c r="C56" s="6" t="s">
        <v>333</v>
      </c>
      <c r="D56" s="6" t="s">
        <v>303</v>
      </c>
      <c r="E56" s="6" t="s">
        <v>303</v>
      </c>
      <c r="F56" s="94">
        <v>10</v>
      </c>
      <c r="G56" s="94" t="s">
        <v>1096</v>
      </c>
      <c r="H56" s="10"/>
      <c r="I56" s="10"/>
      <c r="J56" s="12"/>
      <c r="K56" s="12"/>
    </row>
    <row r="57" spans="1:11" s="58" customFormat="1" ht="22.5" customHeight="1">
      <c r="A57" s="4" t="s">
        <v>86</v>
      </c>
      <c r="B57" s="3" t="s">
        <v>136</v>
      </c>
      <c r="C57" s="6" t="s">
        <v>836</v>
      </c>
      <c r="D57" s="6" t="s">
        <v>303</v>
      </c>
      <c r="E57" s="6" t="s">
        <v>303</v>
      </c>
      <c r="F57" s="94">
        <v>10</v>
      </c>
      <c r="G57" s="94" t="s">
        <v>1096</v>
      </c>
      <c r="H57" s="10"/>
      <c r="I57" s="10"/>
      <c r="J57" s="12"/>
      <c r="K57" s="12"/>
    </row>
    <row r="58" spans="1:11" s="58" customFormat="1" ht="22.5" customHeight="1">
      <c r="A58" s="4" t="s">
        <v>86</v>
      </c>
      <c r="B58" s="3" t="s">
        <v>306</v>
      </c>
      <c r="C58" s="101" t="s">
        <v>280</v>
      </c>
      <c r="D58" s="6" t="s">
        <v>303</v>
      </c>
      <c r="E58" s="6" t="s">
        <v>303</v>
      </c>
      <c r="F58" s="94">
        <v>10</v>
      </c>
      <c r="G58" s="94" t="s">
        <v>1096</v>
      </c>
      <c r="H58" s="10"/>
      <c r="I58" s="10"/>
      <c r="J58" s="12"/>
      <c r="K58" s="12"/>
    </row>
    <row r="59" spans="1:11" s="58" customFormat="1" ht="22.5" customHeight="1">
      <c r="A59" s="4" t="s">
        <v>86</v>
      </c>
      <c r="B59" s="3" t="s">
        <v>137</v>
      </c>
      <c r="C59" s="6" t="s">
        <v>302</v>
      </c>
      <c r="D59" s="6" t="s">
        <v>303</v>
      </c>
      <c r="E59" s="6" t="s">
        <v>303</v>
      </c>
      <c r="F59" s="94">
        <v>10</v>
      </c>
      <c r="G59" s="94" t="s">
        <v>1096</v>
      </c>
      <c r="H59" s="10"/>
      <c r="I59" s="10"/>
      <c r="J59" s="12"/>
      <c r="K59" s="12"/>
    </row>
    <row r="60" spans="1:11" s="58" customFormat="1" ht="22.5" customHeight="1">
      <c r="A60" s="4" t="s">
        <v>86</v>
      </c>
      <c r="B60" s="3" t="s">
        <v>110</v>
      </c>
      <c r="C60" s="6" t="s">
        <v>279</v>
      </c>
      <c r="D60" s="6" t="s">
        <v>303</v>
      </c>
      <c r="E60" s="6" t="s">
        <v>303</v>
      </c>
      <c r="F60" s="94">
        <v>10</v>
      </c>
      <c r="G60" s="94" t="s">
        <v>1096</v>
      </c>
      <c r="H60" s="10"/>
      <c r="I60" s="10"/>
      <c r="J60" s="12"/>
      <c r="K60" s="12"/>
    </row>
    <row r="61" spans="1:11" s="58" customFormat="1" ht="22.5" customHeight="1">
      <c r="A61" s="4" t="s">
        <v>86</v>
      </c>
      <c r="B61" s="3" t="s">
        <v>109</v>
      </c>
      <c r="C61" s="6" t="s">
        <v>327</v>
      </c>
      <c r="D61" s="6" t="s">
        <v>303</v>
      </c>
      <c r="E61" s="6" t="s">
        <v>303</v>
      </c>
      <c r="F61" s="94">
        <v>5</v>
      </c>
      <c r="G61" s="94" t="s">
        <v>1096</v>
      </c>
      <c r="H61" s="10"/>
      <c r="I61" s="10"/>
      <c r="J61" s="12"/>
      <c r="K61" s="12"/>
    </row>
    <row r="62" spans="1:11" s="58" customFormat="1" ht="22.5" customHeight="1">
      <c r="A62" s="4" t="s">
        <v>86</v>
      </c>
      <c r="B62" s="3" t="s">
        <v>111</v>
      </c>
      <c r="C62" s="6" t="s">
        <v>279</v>
      </c>
      <c r="D62" s="6" t="s">
        <v>303</v>
      </c>
      <c r="E62" s="6" t="s">
        <v>303</v>
      </c>
      <c r="F62" s="94">
        <v>10</v>
      </c>
      <c r="G62" s="94" t="s">
        <v>1096</v>
      </c>
      <c r="H62" s="10"/>
      <c r="I62" s="10"/>
      <c r="J62" s="12"/>
      <c r="K62" s="12"/>
    </row>
    <row r="63" spans="1:11" s="58" customFormat="1" ht="22.5" customHeight="1">
      <c r="A63" s="4" t="s">
        <v>86</v>
      </c>
      <c r="B63" s="3" t="s">
        <v>96</v>
      </c>
      <c r="C63" s="6" t="s">
        <v>332</v>
      </c>
      <c r="D63" s="6" t="s">
        <v>303</v>
      </c>
      <c r="E63" s="6" t="s">
        <v>303</v>
      </c>
      <c r="F63" s="6">
        <v>10</v>
      </c>
      <c r="G63" s="94" t="s">
        <v>1096</v>
      </c>
      <c r="H63" s="10"/>
      <c r="I63" s="10"/>
      <c r="J63" s="12"/>
      <c r="K63" s="12"/>
    </row>
    <row r="64" spans="1:11" s="58" customFormat="1" ht="22.5" customHeight="1">
      <c r="A64" s="4" t="s">
        <v>86</v>
      </c>
      <c r="B64" s="3" t="s">
        <v>97</v>
      </c>
      <c r="C64" s="6" t="s">
        <v>335</v>
      </c>
      <c r="D64" s="6" t="s">
        <v>303</v>
      </c>
      <c r="E64" s="6" t="s">
        <v>303</v>
      </c>
      <c r="F64" s="6">
        <v>10</v>
      </c>
      <c r="G64" s="94" t="s">
        <v>1096</v>
      </c>
      <c r="H64" s="10"/>
      <c r="I64" s="10"/>
      <c r="J64" s="12"/>
      <c r="K64" s="12"/>
    </row>
    <row r="65" spans="1:11" s="58" customFormat="1" ht="22.5" customHeight="1">
      <c r="A65" s="4" t="s">
        <v>86</v>
      </c>
      <c r="B65" s="3" t="s">
        <v>98</v>
      </c>
      <c r="C65" s="6" t="s">
        <v>337</v>
      </c>
      <c r="D65" s="6" t="s">
        <v>303</v>
      </c>
      <c r="E65" s="6" t="s">
        <v>303</v>
      </c>
      <c r="F65" s="6">
        <v>10</v>
      </c>
      <c r="G65" s="94" t="s">
        <v>1096</v>
      </c>
      <c r="H65" s="10"/>
      <c r="I65" s="10"/>
      <c r="J65" s="12"/>
      <c r="K65" s="12"/>
    </row>
    <row r="66" spans="1:11" s="58" customFormat="1" ht="22.5" customHeight="1">
      <c r="A66" s="4" t="s">
        <v>86</v>
      </c>
      <c r="B66" s="3" t="s">
        <v>99</v>
      </c>
      <c r="C66" s="6" t="s">
        <v>335</v>
      </c>
      <c r="D66" s="6" t="s">
        <v>303</v>
      </c>
      <c r="E66" s="6" t="s">
        <v>303</v>
      </c>
      <c r="F66" s="6">
        <v>10</v>
      </c>
      <c r="G66" s="94" t="s">
        <v>1096</v>
      </c>
      <c r="H66" s="10"/>
      <c r="I66" s="10"/>
      <c r="J66" s="12"/>
      <c r="K66" s="12"/>
    </row>
    <row r="67" spans="1:11" s="58" customFormat="1" ht="22.5" customHeight="1">
      <c r="A67" s="4" t="s">
        <v>937</v>
      </c>
      <c r="B67" s="3" t="s">
        <v>1395</v>
      </c>
      <c r="C67" s="6" t="s">
        <v>299</v>
      </c>
      <c r="D67" s="6" t="s">
        <v>303</v>
      </c>
      <c r="E67" s="6" t="s">
        <v>303</v>
      </c>
      <c r="F67" s="6">
        <v>10</v>
      </c>
      <c r="G67" s="94" t="s">
        <v>1096</v>
      </c>
      <c r="H67" s="10"/>
      <c r="I67" s="10"/>
      <c r="J67" s="12"/>
      <c r="K67" s="12"/>
    </row>
    <row r="68" spans="1:11" s="58" customFormat="1" ht="22.5" customHeight="1">
      <c r="A68" s="4" t="s">
        <v>937</v>
      </c>
      <c r="B68" s="3" t="s">
        <v>1400</v>
      </c>
      <c r="C68" s="6" t="s">
        <v>328</v>
      </c>
      <c r="D68" s="6" t="s">
        <v>303</v>
      </c>
      <c r="E68" s="6" t="s">
        <v>303</v>
      </c>
      <c r="F68" s="6">
        <v>10</v>
      </c>
      <c r="G68" s="94" t="s">
        <v>1096</v>
      </c>
      <c r="H68" s="10"/>
      <c r="I68" s="10"/>
      <c r="J68" s="12"/>
      <c r="K68" s="12"/>
    </row>
    <row r="69" spans="1:11" s="58" customFormat="1" ht="22.5" customHeight="1">
      <c r="A69" s="4" t="s">
        <v>937</v>
      </c>
      <c r="B69" s="3" t="s">
        <v>1401</v>
      </c>
      <c r="C69" s="6" t="s">
        <v>325</v>
      </c>
      <c r="D69" s="6" t="s">
        <v>303</v>
      </c>
      <c r="E69" s="6" t="s">
        <v>303</v>
      </c>
      <c r="F69" s="6">
        <v>10</v>
      </c>
      <c r="G69" s="94" t="s">
        <v>1096</v>
      </c>
      <c r="H69" s="10"/>
      <c r="I69" s="10"/>
      <c r="J69" s="12"/>
      <c r="K69" s="12"/>
    </row>
    <row r="70" spans="1:11" s="58" customFormat="1" ht="22.5" customHeight="1">
      <c r="A70" s="4" t="s">
        <v>937</v>
      </c>
      <c r="B70" s="3" t="s">
        <v>1402</v>
      </c>
      <c r="C70" s="6" t="s">
        <v>300</v>
      </c>
      <c r="D70" s="6" t="s">
        <v>303</v>
      </c>
      <c r="E70" s="6" t="s">
        <v>303</v>
      </c>
      <c r="F70" s="6">
        <v>10</v>
      </c>
      <c r="G70" s="94" t="s">
        <v>1096</v>
      </c>
      <c r="H70" s="10"/>
      <c r="I70" s="10"/>
      <c r="J70" s="12"/>
      <c r="K70" s="12"/>
    </row>
    <row r="71" spans="1:11" s="58" customFormat="1" ht="22.5" customHeight="1">
      <c r="A71" s="4" t="s">
        <v>937</v>
      </c>
      <c r="B71" s="3" t="s">
        <v>1403</v>
      </c>
      <c r="C71" s="6" t="s">
        <v>333</v>
      </c>
      <c r="D71" s="6" t="s">
        <v>303</v>
      </c>
      <c r="E71" s="6" t="s">
        <v>303</v>
      </c>
      <c r="F71" s="6">
        <v>10</v>
      </c>
      <c r="G71" s="94" t="s">
        <v>1096</v>
      </c>
      <c r="H71" s="10"/>
      <c r="I71" s="10"/>
      <c r="J71" s="12"/>
      <c r="K71" s="12"/>
    </row>
    <row r="72" spans="1:11" s="58" customFormat="1" ht="22.5" customHeight="1">
      <c r="A72" s="4" t="s">
        <v>937</v>
      </c>
      <c r="B72" s="3" t="s">
        <v>1396</v>
      </c>
      <c r="C72" s="6" t="s">
        <v>1065</v>
      </c>
      <c r="D72" s="6" t="s">
        <v>303</v>
      </c>
      <c r="E72" s="6" t="s">
        <v>303</v>
      </c>
      <c r="F72" s="6">
        <v>10</v>
      </c>
      <c r="G72" s="94" t="s">
        <v>1096</v>
      </c>
      <c r="H72" s="10"/>
      <c r="I72" s="10"/>
      <c r="J72" s="12"/>
      <c r="K72" s="12"/>
    </row>
    <row r="73" spans="1:11" s="58" customFormat="1" ht="22.5" customHeight="1">
      <c r="A73" s="4" t="s">
        <v>937</v>
      </c>
      <c r="B73" s="3" t="s">
        <v>1397</v>
      </c>
      <c r="C73" s="6" t="s">
        <v>1065</v>
      </c>
      <c r="D73" s="6" t="s">
        <v>303</v>
      </c>
      <c r="E73" s="6" t="s">
        <v>303</v>
      </c>
      <c r="F73" s="6">
        <v>10</v>
      </c>
      <c r="G73" s="94" t="s">
        <v>1096</v>
      </c>
      <c r="H73" s="10"/>
      <c r="I73" s="10"/>
      <c r="J73" s="12"/>
      <c r="K73" s="12"/>
    </row>
    <row r="74" spans="1:11" s="58" customFormat="1" ht="22.5" customHeight="1">
      <c r="A74" s="4" t="s">
        <v>937</v>
      </c>
      <c r="B74" s="3" t="s">
        <v>1404</v>
      </c>
      <c r="C74" s="6" t="s">
        <v>1409</v>
      </c>
      <c r="D74" s="6" t="s">
        <v>303</v>
      </c>
      <c r="E74" s="6" t="s">
        <v>303</v>
      </c>
      <c r="F74" s="6">
        <v>10</v>
      </c>
      <c r="G74" s="94" t="s">
        <v>1096</v>
      </c>
      <c r="H74" s="10"/>
      <c r="I74" s="10"/>
      <c r="J74" s="12"/>
      <c r="K74" s="12"/>
    </row>
    <row r="75" spans="1:11" s="58" customFormat="1" ht="22.5" customHeight="1">
      <c r="A75" s="4" t="s">
        <v>937</v>
      </c>
      <c r="B75" s="3" t="s">
        <v>1405</v>
      </c>
      <c r="C75" s="6" t="s">
        <v>280</v>
      </c>
      <c r="D75" s="6" t="s">
        <v>303</v>
      </c>
      <c r="E75" s="6" t="s">
        <v>303</v>
      </c>
      <c r="F75" s="6">
        <v>10</v>
      </c>
      <c r="G75" s="94" t="s">
        <v>1096</v>
      </c>
      <c r="H75" s="10"/>
      <c r="I75" s="10"/>
      <c r="J75" s="12"/>
      <c r="K75" s="12"/>
    </row>
    <row r="76" spans="1:11" s="58" customFormat="1" ht="22.5" customHeight="1">
      <c r="A76" s="4" t="s">
        <v>937</v>
      </c>
      <c r="B76" s="3" t="s">
        <v>1398</v>
      </c>
      <c r="C76" s="6" t="s">
        <v>328</v>
      </c>
      <c r="D76" s="6" t="s">
        <v>303</v>
      </c>
      <c r="E76" s="6" t="s">
        <v>303</v>
      </c>
      <c r="F76" s="6">
        <v>20</v>
      </c>
      <c r="G76" s="94" t="s">
        <v>1096</v>
      </c>
      <c r="H76" s="10"/>
      <c r="I76" s="10"/>
      <c r="J76" s="12"/>
      <c r="K76" s="12"/>
    </row>
    <row r="77" spans="1:11" s="58" customFormat="1" ht="22.5" customHeight="1">
      <c r="A77" s="4" t="s">
        <v>937</v>
      </c>
      <c r="B77" s="3" t="s">
        <v>1399</v>
      </c>
      <c r="C77" s="6" t="s">
        <v>331</v>
      </c>
      <c r="D77" s="6" t="s">
        <v>303</v>
      </c>
      <c r="E77" s="6" t="s">
        <v>303</v>
      </c>
      <c r="F77" s="6">
        <v>20</v>
      </c>
      <c r="G77" s="94" t="s">
        <v>1096</v>
      </c>
      <c r="H77" s="10"/>
      <c r="I77" s="10"/>
      <c r="J77" s="12"/>
      <c r="K77" s="12"/>
    </row>
    <row r="78" spans="1:11" s="58" customFormat="1" ht="22.5" customHeight="1">
      <c r="A78" s="4" t="s">
        <v>937</v>
      </c>
      <c r="B78" s="3" t="s">
        <v>1407</v>
      </c>
      <c r="C78" s="6" t="s">
        <v>333</v>
      </c>
      <c r="D78" s="6" t="s">
        <v>303</v>
      </c>
      <c r="E78" s="6" t="s">
        <v>303</v>
      </c>
      <c r="F78" s="6">
        <v>20</v>
      </c>
      <c r="G78" s="94" t="s">
        <v>1096</v>
      </c>
      <c r="H78" s="16"/>
      <c r="I78" s="16"/>
      <c r="J78" s="18"/>
      <c r="K78" s="18"/>
    </row>
    <row r="79" spans="1:11" s="58" customFormat="1" ht="22.5" customHeight="1">
      <c r="A79" s="4" t="s">
        <v>937</v>
      </c>
      <c r="B79" s="3" t="s">
        <v>305</v>
      </c>
      <c r="C79" s="6" t="s">
        <v>331</v>
      </c>
      <c r="D79" s="6" t="s">
        <v>303</v>
      </c>
      <c r="E79" s="6" t="s">
        <v>303</v>
      </c>
      <c r="F79" s="6">
        <v>20</v>
      </c>
      <c r="G79" s="94" t="s">
        <v>1096</v>
      </c>
      <c r="H79" s="16"/>
      <c r="I79" s="16"/>
      <c r="J79" s="18"/>
      <c r="K79" s="18"/>
    </row>
    <row r="80" spans="1:11" s="58" customFormat="1" ht="22.5" customHeight="1">
      <c r="A80" s="4" t="s">
        <v>937</v>
      </c>
      <c r="B80" s="3" t="s">
        <v>70</v>
      </c>
      <c r="C80" s="6" t="s">
        <v>1365</v>
      </c>
      <c r="D80" s="6" t="s">
        <v>303</v>
      </c>
      <c r="E80" s="6" t="s">
        <v>303</v>
      </c>
      <c r="F80" s="6">
        <v>10</v>
      </c>
      <c r="G80" s="94" t="s">
        <v>1096</v>
      </c>
      <c r="H80" s="16"/>
      <c r="I80" s="16"/>
      <c r="J80" s="18"/>
      <c r="K80" s="18"/>
    </row>
    <row r="81" spans="1:11" s="58" customFormat="1" ht="22.5" customHeight="1">
      <c r="A81" s="4" t="s">
        <v>937</v>
      </c>
      <c r="B81" s="3" t="s">
        <v>1312</v>
      </c>
      <c r="C81" s="6" t="s">
        <v>1028</v>
      </c>
      <c r="D81" s="6" t="s">
        <v>303</v>
      </c>
      <c r="E81" s="6" t="s">
        <v>303</v>
      </c>
      <c r="F81" s="6">
        <v>20</v>
      </c>
      <c r="G81" s="94" t="s">
        <v>1096</v>
      </c>
      <c r="H81" s="16"/>
      <c r="I81" s="16"/>
      <c r="J81" s="18"/>
      <c r="K81" s="18"/>
    </row>
    <row r="82" spans="1:11" s="58" customFormat="1" ht="22.5" customHeight="1">
      <c r="A82" s="4" t="s">
        <v>937</v>
      </c>
      <c r="B82" s="3" t="s">
        <v>1312</v>
      </c>
      <c r="C82" s="6" t="s">
        <v>1028</v>
      </c>
      <c r="D82" s="6" t="s">
        <v>303</v>
      </c>
      <c r="E82" s="6" t="s">
        <v>303</v>
      </c>
      <c r="F82" s="6">
        <v>20</v>
      </c>
      <c r="G82" s="94" t="s">
        <v>1096</v>
      </c>
      <c r="H82" s="16"/>
      <c r="I82" s="16"/>
      <c r="J82" s="18"/>
      <c r="K82" s="18"/>
    </row>
    <row r="83" spans="1:11" s="58" customFormat="1" ht="22.5" customHeight="1">
      <c r="A83" s="4" t="s">
        <v>937</v>
      </c>
      <c r="B83" s="3" t="s">
        <v>53</v>
      </c>
      <c r="C83" s="6" t="s">
        <v>299</v>
      </c>
      <c r="D83" s="6" t="s">
        <v>303</v>
      </c>
      <c r="E83" s="6" t="s">
        <v>303</v>
      </c>
      <c r="F83" s="6">
        <v>10</v>
      </c>
      <c r="G83" s="94" t="s">
        <v>1096</v>
      </c>
      <c r="H83" s="16"/>
      <c r="I83" s="16"/>
      <c r="J83" s="18"/>
      <c r="K83" s="18"/>
    </row>
    <row r="84" spans="1:11" s="58" customFormat="1" ht="22.5" customHeight="1">
      <c r="A84" s="4" t="s">
        <v>937</v>
      </c>
      <c r="B84" s="3" t="s">
        <v>54</v>
      </c>
      <c r="C84" s="6" t="s">
        <v>55</v>
      </c>
      <c r="D84" s="6" t="s">
        <v>303</v>
      </c>
      <c r="E84" s="6" t="s">
        <v>303</v>
      </c>
      <c r="F84" s="6">
        <v>10</v>
      </c>
      <c r="G84" s="94" t="s">
        <v>1096</v>
      </c>
      <c r="H84" s="16"/>
      <c r="I84" s="16"/>
      <c r="J84" s="18"/>
      <c r="K84" s="18"/>
    </row>
    <row r="85" spans="1:11" s="58" customFormat="1" ht="22.5" customHeight="1">
      <c r="A85" s="4" t="s">
        <v>937</v>
      </c>
      <c r="B85" s="3" t="s">
        <v>306</v>
      </c>
      <c r="C85" s="6" t="s">
        <v>332</v>
      </c>
      <c r="D85" s="6" t="s">
        <v>303</v>
      </c>
      <c r="E85" s="6" t="s">
        <v>303</v>
      </c>
      <c r="F85" s="6">
        <v>20</v>
      </c>
      <c r="G85" s="94" t="s">
        <v>1096</v>
      </c>
      <c r="H85" s="16"/>
      <c r="I85" s="16"/>
      <c r="J85" s="18"/>
      <c r="K85" s="18"/>
    </row>
    <row r="86" spans="1:11" s="58" customFormat="1" ht="22.5" customHeight="1">
      <c r="A86" s="4" t="s">
        <v>937</v>
      </c>
      <c r="B86" s="3" t="s">
        <v>1309</v>
      </c>
      <c r="C86" s="6" t="s">
        <v>333</v>
      </c>
      <c r="D86" s="6" t="s">
        <v>303</v>
      </c>
      <c r="E86" s="6" t="s">
        <v>303</v>
      </c>
      <c r="F86" s="6">
        <v>10</v>
      </c>
      <c r="G86" s="94" t="s">
        <v>1096</v>
      </c>
      <c r="H86" s="16"/>
      <c r="I86" s="16"/>
      <c r="J86" s="18"/>
      <c r="K86" s="18"/>
    </row>
    <row r="87" spans="1:11" s="58" customFormat="1" ht="22.5" customHeight="1">
      <c r="A87" s="4" t="s">
        <v>937</v>
      </c>
      <c r="B87" s="3" t="s">
        <v>1310</v>
      </c>
      <c r="C87" s="6" t="s">
        <v>328</v>
      </c>
      <c r="D87" s="6" t="s">
        <v>303</v>
      </c>
      <c r="E87" s="6" t="s">
        <v>303</v>
      </c>
      <c r="F87" s="6">
        <v>10</v>
      </c>
      <c r="G87" s="94" t="s">
        <v>1096</v>
      </c>
      <c r="H87" s="16"/>
      <c r="I87" s="16"/>
      <c r="J87" s="18"/>
      <c r="K87" s="18"/>
    </row>
    <row r="88" spans="1:11" s="58" customFormat="1" ht="22.5" customHeight="1">
      <c r="A88" s="4" t="s">
        <v>937</v>
      </c>
      <c r="B88" s="3" t="s">
        <v>1304</v>
      </c>
      <c r="C88" s="6" t="s">
        <v>280</v>
      </c>
      <c r="D88" s="6" t="s">
        <v>303</v>
      </c>
      <c r="E88" s="6" t="s">
        <v>303</v>
      </c>
      <c r="F88" s="6">
        <v>10</v>
      </c>
      <c r="G88" s="94" t="s">
        <v>1096</v>
      </c>
      <c r="H88" s="16"/>
      <c r="I88" s="16"/>
      <c r="J88" s="18"/>
      <c r="K88" s="18"/>
    </row>
    <row r="89" spans="1:11" s="58" customFormat="1" ht="22.5" customHeight="1">
      <c r="A89" s="4" t="s">
        <v>937</v>
      </c>
      <c r="B89" s="3" t="s">
        <v>1311</v>
      </c>
      <c r="C89" s="6" t="s">
        <v>300</v>
      </c>
      <c r="D89" s="6" t="s">
        <v>303</v>
      </c>
      <c r="E89" s="6" t="s">
        <v>303</v>
      </c>
      <c r="F89" s="6">
        <v>10</v>
      </c>
      <c r="G89" s="94" t="s">
        <v>1096</v>
      </c>
      <c r="H89" s="16"/>
      <c r="I89" s="16"/>
      <c r="J89" s="18"/>
      <c r="K89" s="18"/>
    </row>
    <row r="90" spans="1:11" s="58" customFormat="1" ht="22.5" customHeight="1">
      <c r="A90" s="4" t="s">
        <v>937</v>
      </c>
      <c r="B90" s="3" t="s">
        <v>1312</v>
      </c>
      <c r="C90" s="4" t="s">
        <v>1065</v>
      </c>
      <c r="D90" s="6" t="s">
        <v>303</v>
      </c>
      <c r="E90" s="6" t="s">
        <v>303</v>
      </c>
      <c r="F90" s="120">
        <v>10</v>
      </c>
      <c r="G90" s="94" t="s">
        <v>1096</v>
      </c>
      <c r="H90" s="16"/>
      <c r="I90" s="16"/>
      <c r="J90" s="18"/>
      <c r="K90" s="18"/>
    </row>
    <row r="91" spans="1:11" s="58" customFormat="1" ht="22.5" customHeight="1">
      <c r="A91" s="4" t="s">
        <v>937</v>
      </c>
      <c r="B91" s="3" t="s">
        <v>1312</v>
      </c>
      <c r="C91" s="6" t="s">
        <v>1065</v>
      </c>
      <c r="D91" s="6" t="s">
        <v>303</v>
      </c>
      <c r="E91" s="6" t="s">
        <v>303</v>
      </c>
      <c r="F91" s="6">
        <v>10</v>
      </c>
      <c r="G91" s="94" t="s">
        <v>1096</v>
      </c>
      <c r="H91" s="16"/>
      <c r="I91" s="16"/>
      <c r="J91" s="18"/>
      <c r="K91" s="18"/>
    </row>
    <row r="92" spans="1:11" s="58" customFormat="1" ht="22.5" customHeight="1">
      <c r="A92" s="4" t="s">
        <v>937</v>
      </c>
      <c r="B92" s="3" t="s">
        <v>1312</v>
      </c>
      <c r="C92" s="6" t="s">
        <v>1307</v>
      </c>
      <c r="D92" s="6" t="s">
        <v>303</v>
      </c>
      <c r="E92" s="6" t="s">
        <v>303</v>
      </c>
      <c r="F92" s="6">
        <v>10</v>
      </c>
      <c r="G92" s="94" t="s">
        <v>1096</v>
      </c>
      <c r="H92" s="16"/>
      <c r="I92" s="16"/>
      <c r="J92" s="18"/>
      <c r="K92" s="18"/>
    </row>
    <row r="93" spans="1:11" s="58" customFormat="1" ht="22.5" customHeight="1">
      <c r="A93" s="4" t="s">
        <v>937</v>
      </c>
      <c r="B93" s="3" t="s">
        <v>1312</v>
      </c>
      <c r="C93" s="6" t="s">
        <v>1307</v>
      </c>
      <c r="D93" s="6" t="s">
        <v>303</v>
      </c>
      <c r="E93" s="6" t="s">
        <v>303</v>
      </c>
      <c r="F93" s="6">
        <v>10</v>
      </c>
      <c r="G93" s="94" t="s">
        <v>1096</v>
      </c>
      <c r="H93" s="16"/>
      <c r="I93" s="16"/>
      <c r="J93" s="18"/>
      <c r="K93" s="18"/>
    </row>
    <row r="94" spans="1:11" s="58" customFormat="1" ht="22.5" customHeight="1">
      <c r="A94" s="4" t="s">
        <v>937</v>
      </c>
      <c r="B94" s="3" t="s">
        <v>1312</v>
      </c>
      <c r="C94" s="6" t="s">
        <v>1307</v>
      </c>
      <c r="D94" s="6" t="s">
        <v>303</v>
      </c>
      <c r="E94" s="6" t="s">
        <v>303</v>
      </c>
      <c r="F94" s="6">
        <v>10</v>
      </c>
      <c r="G94" s="94" t="s">
        <v>1096</v>
      </c>
      <c r="H94" s="16"/>
      <c r="I94" s="16"/>
      <c r="J94" s="18"/>
      <c r="K94" s="18"/>
    </row>
    <row r="95" spans="1:11" s="58" customFormat="1" ht="22.5" customHeight="1">
      <c r="A95" s="4" t="s">
        <v>937</v>
      </c>
      <c r="B95" s="3" t="s">
        <v>1313</v>
      </c>
      <c r="C95" s="6" t="s">
        <v>1308</v>
      </c>
      <c r="D95" s="6" t="s">
        <v>303</v>
      </c>
      <c r="E95" s="6" t="s">
        <v>303</v>
      </c>
      <c r="F95" s="6">
        <v>10</v>
      </c>
      <c r="G95" s="94" t="s">
        <v>1096</v>
      </c>
      <c r="H95" s="16"/>
      <c r="I95" s="16"/>
      <c r="J95" s="18"/>
      <c r="K95" s="18"/>
    </row>
    <row r="96" spans="1:11" s="58" customFormat="1" ht="22.5" customHeight="1">
      <c r="A96" s="4" t="s">
        <v>937</v>
      </c>
      <c r="B96" s="3" t="s">
        <v>1313</v>
      </c>
      <c r="C96" s="6" t="s">
        <v>299</v>
      </c>
      <c r="D96" s="6" t="s">
        <v>303</v>
      </c>
      <c r="E96" s="6" t="s">
        <v>303</v>
      </c>
      <c r="F96" s="6">
        <v>10</v>
      </c>
      <c r="G96" s="94" t="s">
        <v>1096</v>
      </c>
      <c r="H96" s="16"/>
      <c r="I96" s="16"/>
      <c r="J96" s="18"/>
      <c r="K96" s="18"/>
    </row>
    <row r="97" spans="1:11" s="58" customFormat="1" ht="22.5" customHeight="1">
      <c r="A97" s="4" t="s">
        <v>937</v>
      </c>
      <c r="B97" s="3" t="s">
        <v>1305</v>
      </c>
      <c r="C97" s="6" t="s">
        <v>1165</v>
      </c>
      <c r="D97" s="6" t="s">
        <v>303</v>
      </c>
      <c r="E97" s="6" t="s">
        <v>303</v>
      </c>
      <c r="F97" s="6">
        <v>10</v>
      </c>
      <c r="G97" s="94" t="s">
        <v>1096</v>
      </c>
      <c r="H97" s="16"/>
      <c r="I97" s="16"/>
      <c r="J97" s="18"/>
      <c r="K97" s="18"/>
    </row>
    <row r="98" spans="1:11" s="58" customFormat="1" ht="22.5" customHeight="1">
      <c r="A98" s="4" t="s">
        <v>937</v>
      </c>
      <c r="B98" s="3" t="s">
        <v>1314</v>
      </c>
      <c r="C98" s="6" t="s">
        <v>299</v>
      </c>
      <c r="D98" s="6" t="s">
        <v>303</v>
      </c>
      <c r="E98" s="6" t="s">
        <v>303</v>
      </c>
      <c r="F98" s="6">
        <v>10</v>
      </c>
      <c r="G98" s="94" t="s">
        <v>1096</v>
      </c>
      <c r="H98" s="16"/>
      <c r="I98" s="16"/>
      <c r="J98" s="18"/>
      <c r="K98" s="18"/>
    </row>
    <row r="99" spans="1:11" s="58" customFormat="1" ht="22.5" customHeight="1">
      <c r="A99" s="4" t="s">
        <v>937</v>
      </c>
      <c r="B99" s="3" t="s">
        <v>1306</v>
      </c>
      <c r="C99" s="6" t="s">
        <v>299</v>
      </c>
      <c r="D99" s="6" t="s">
        <v>303</v>
      </c>
      <c r="E99" s="6" t="s">
        <v>303</v>
      </c>
      <c r="F99" s="6">
        <v>10</v>
      </c>
      <c r="G99" s="94" t="s">
        <v>1096</v>
      </c>
      <c r="H99" s="16"/>
      <c r="I99" s="16"/>
      <c r="J99" s="18"/>
      <c r="K99" s="18"/>
    </row>
    <row r="100" spans="1:11" s="58" customFormat="1" ht="22.5" customHeight="1">
      <c r="A100" s="4" t="s">
        <v>937</v>
      </c>
      <c r="B100" s="47" t="s">
        <v>1208</v>
      </c>
      <c r="C100" s="46" t="s">
        <v>1087</v>
      </c>
      <c r="D100" s="46" t="s">
        <v>303</v>
      </c>
      <c r="E100" s="46" t="s">
        <v>303</v>
      </c>
      <c r="F100" s="46">
        <v>10</v>
      </c>
      <c r="G100" s="94" t="s">
        <v>1096</v>
      </c>
      <c r="H100" s="16"/>
      <c r="I100" s="16"/>
      <c r="J100" s="18"/>
      <c r="K100" s="18"/>
    </row>
    <row r="101" spans="1:11" s="58" customFormat="1" ht="22.5" customHeight="1">
      <c r="A101" s="4" t="s">
        <v>937</v>
      </c>
      <c r="B101" s="47" t="s">
        <v>308</v>
      </c>
      <c r="C101" s="46" t="s">
        <v>328</v>
      </c>
      <c r="D101" s="46" t="s">
        <v>303</v>
      </c>
      <c r="E101" s="46" t="s">
        <v>303</v>
      </c>
      <c r="F101" s="46">
        <v>10</v>
      </c>
      <c r="G101" s="94" t="s">
        <v>1096</v>
      </c>
      <c r="H101" s="16"/>
      <c r="I101" s="16"/>
      <c r="J101" s="18"/>
      <c r="K101" s="18"/>
    </row>
    <row r="102" spans="1:11" s="58" customFormat="1" ht="22.5" customHeight="1">
      <c r="A102" s="4" t="s">
        <v>937</v>
      </c>
      <c r="B102" s="47" t="s">
        <v>1209</v>
      </c>
      <c r="C102" s="46" t="s">
        <v>836</v>
      </c>
      <c r="D102" s="46" t="s">
        <v>303</v>
      </c>
      <c r="E102" s="46" t="s">
        <v>303</v>
      </c>
      <c r="F102" s="46">
        <v>10</v>
      </c>
      <c r="G102" s="94" t="s">
        <v>1096</v>
      </c>
      <c r="H102" s="16"/>
      <c r="I102" s="16"/>
      <c r="J102" s="18"/>
      <c r="K102" s="18"/>
    </row>
    <row r="103" spans="1:11" s="58" customFormat="1" ht="22.5" customHeight="1">
      <c r="A103" s="4" t="s">
        <v>937</v>
      </c>
      <c r="B103" s="47" t="s">
        <v>1086</v>
      </c>
      <c r="C103" s="46" t="s">
        <v>332</v>
      </c>
      <c r="D103" s="46" t="s">
        <v>303</v>
      </c>
      <c r="E103" s="46" t="s">
        <v>303</v>
      </c>
      <c r="F103" s="46">
        <v>10</v>
      </c>
      <c r="G103" s="94" t="s">
        <v>1096</v>
      </c>
      <c r="H103" s="16"/>
      <c r="I103" s="16"/>
      <c r="J103" s="18"/>
      <c r="K103" s="18"/>
    </row>
    <row r="104" spans="1:11" s="58" customFormat="1" ht="22.5" customHeight="1">
      <c r="A104" s="4" t="s">
        <v>937</v>
      </c>
      <c r="B104" s="47" t="s">
        <v>1209</v>
      </c>
      <c r="C104" s="46" t="s">
        <v>1088</v>
      </c>
      <c r="D104" s="46" t="s">
        <v>303</v>
      </c>
      <c r="E104" s="46" t="s">
        <v>303</v>
      </c>
      <c r="F104" s="46">
        <v>10</v>
      </c>
      <c r="G104" s="94" t="s">
        <v>1096</v>
      </c>
      <c r="H104" s="16"/>
      <c r="I104" s="16"/>
      <c r="J104" s="18"/>
      <c r="K104" s="18"/>
    </row>
    <row r="105" spans="1:11" s="58" customFormat="1" ht="22.5" customHeight="1">
      <c r="A105" s="4" t="s">
        <v>937</v>
      </c>
      <c r="B105" s="47" t="s">
        <v>1210</v>
      </c>
      <c r="C105" s="46" t="s">
        <v>280</v>
      </c>
      <c r="D105" s="46" t="s">
        <v>303</v>
      </c>
      <c r="E105" s="46" t="s">
        <v>303</v>
      </c>
      <c r="F105" s="46">
        <v>10</v>
      </c>
      <c r="G105" s="94" t="s">
        <v>1096</v>
      </c>
      <c r="H105" s="16"/>
      <c r="I105" s="16"/>
      <c r="J105" s="18"/>
      <c r="K105" s="18"/>
    </row>
    <row r="106" spans="1:11" s="58" customFormat="1" ht="22.5" customHeight="1">
      <c r="A106" s="4" t="s">
        <v>937</v>
      </c>
      <c r="B106" s="47" t="s">
        <v>1089</v>
      </c>
      <c r="C106" s="46" t="s">
        <v>1091</v>
      </c>
      <c r="D106" s="46" t="s">
        <v>303</v>
      </c>
      <c r="E106" s="46" t="s">
        <v>303</v>
      </c>
      <c r="F106" s="46">
        <v>10</v>
      </c>
      <c r="G106" s="94" t="s">
        <v>1096</v>
      </c>
      <c r="H106" s="16"/>
      <c r="I106" s="16"/>
      <c r="J106" s="18"/>
      <c r="K106" s="18"/>
    </row>
    <row r="107" spans="1:11" s="58" customFormat="1" ht="22.5" customHeight="1">
      <c r="A107" s="4" t="s">
        <v>937</v>
      </c>
      <c r="B107" s="47" t="s">
        <v>1094</v>
      </c>
      <c r="C107" s="46" t="s">
        <v>299</v>
      </c>
      <c r="D107" s="46" t="s">
        <v>303</v>
      </c>
      <c r="E107" s="46" t="s">
        <v>303</v>
      </c>
      <c r="F107" s="46">
        <v>10</v>
      </c>
      <c r="G107" s="94" t="s">
        <v>1096</v>
      </c>
      <c r="H107" s="16"/>
      <c r="I107" s="16"/>
      <c r="J107" s="18"/>
      <c r="K107" s="18"/>
    </row>
    <row r="108" spans="1:11" s="58" customFormat="1" ht="22.5" customHeight="1">
      <c r="A108" s="4" t="s">
        <v>937</v>
      </c>
      <c r="B108" s="47" t="s">
        <v>1090</v>
      </c>
      <c r="C108" s="46" t="s">
        <v>1092</v>
      </c>
      <c r="D108" s="46" t="s">
        <v>303</v>
      </c>
      <c r="E108" s="46" t="s">
        <v>303</v>
      </c>
      <c r="F108" s="46">
        <v>10</v>
      </c>
      <c r="G108" s="94" t="s">
        <v>1096</v>
      </c>
      <c r="H108" s="16"/>
      <c r="I108" s="16"/>
      <c r="J108" s="18"/>
      <c r="K108" s="18"/>
    </row>
    <row r="109" spans="1:11" s="58" customFormat="1" ht="22.5" customHeight="1">
      <c r="A109" s="4" t="s">
        <v>937</v>
      </c>
      <c r="B109" s="47" t="s">
        <v>1211</v>
      </c>
      <c r="C109" s="46" t="s">
        <v>1093</v>
      </c>
      <c r="D109" s="46" t="s">
        <v>303</v>
      </c>
      <c r="E109" s="46" t="s">
        <v>303</v>
      </c>
      <c r="F109" s="46">
        <v>10</v>
      </c>
      <c r="G109" s="94" t="s">
        <v>1096</v>
      </c>
      <c r="H109" s="16"/>
      <c r="I109" s="16"/>
      <c r="J109" s="18"/>
      <c r="K109" s="18"/>
    </row>
    <row r="110" spans="1:11" s="58" customFormat="1" ht="22.5" customHeight="1">
      <c r="A110" s="4" t="s">
        <v>937</v>
      </c>
      <c r="B110" s="47" t="s">
        <v>1212</v>
      </c>
      <c r="C110" s="46" t="s">
        <v>299</v>
      </c>
      <c r="D110" s="46" t="s">
        <v>303</v>
      </c>
      <c r="E110" s="46" t="s">
        <v>303</v>
      </c>
      <c r="F110" s="46">
        <v>10</v>
      </c>
      <c r="G110" s="94" t="s">
        <v>1096</v>
      </c>
      <c r="H110" s="16"/>
      <c r="I110" s="16"/>
      <c r="J110" s="18"/>
      <c r="K110" s="18"/>
    </row>
    <row r="111" spans="1:11" s="58" customFormat="1" ht="22.5" customHeight="1">
      <c r="A111" s="4" t="s">
        <v>937</v>
      </c>
      <c r="B111" s="47" t="s">
        <v>1212</v>
      </c>
      <c r="C111" s="46" t="s">
        <v>299</v>
      </c>
      <c r="D111" s="46" t="s">
        <v>303</v>
      </c>
      <c r="E111" s="46" t="s">
        <v>303</v>
      </c>
      <c r="F111" s="46">
        <v>10</v>
      </c>
      <c r="G111" s="94" t="s">
        <v>1096</v>
      </c>
      <c r="H111" s="16"/>
      <c r="I111" s="16"/>
      <c r="J111" s="18"/>
      <c r="K111" s="18"/>
    </row>
    <row r="112" spans="1:11" s="58" customFormat="1" ht="22.5" customHeight="1">
      <c r="A112" s="4" t="s">
        <v>937</v>
      </c>
      <c r="B112" s="47" t="s">
        <v>1211</v>
      </c>
      <c r="C112" s="46" t="s">
        <v>1093</v>
      </c>
      <c r="D112" s="46" t="s">
        <v>303</v>
      </c>
      <c r="E112" s="46" t="s">
        <v>303</v>
      </c>
      <c r="F112" s="46">
        <v>10</v>
      </c>
      <c r="G112" s="94" t="s">
        <v>1096</v>
      </c>
      <c r="H112" s="16"/>
      <c r="I112" s="16"/>
      <c r="J112" s="18"/>
      <c r="K112" s="18"/>
    </row>
    <row r="113" spans="1:11" s="58" customFormat="1" ht="22.5" customHeight="1">
      <c r="A113" s="4" t="s">
        <v>937</v>
      </c>
      <c r="B113" s="47" t="s">
        <v>1212</v>
      </c>
      <c r="C113" s="46" t="s">
        <v>1093</v>
      </c>
      <c r="D113" s="46" t="s">
        <v>303</v>
      </c>
      <c r="E113" s="46" t="s">
        <v>303</v>
      </c>
      <c r="F113" s="46">
        <v>10</v>
      </c>
      <c r="G113" s="94" t="s">
        <v>1096</v>
      </c>
      <c r="H113" s="16"/>
      <c r="I113" s="16"/>
      <c r="J113" s="18"/>
      <c r="K113" s="18"/>
    </row>
    <row r="114" spans="1:11" ht="22.5" customHeight="1">
      <c r="A114" s="4" t="s">
        <v>937</v>
      </c>
      <c r="B114" s="47" t="s">
        <v>1211</v>
      </c>
      <c r="C114" s="46" t="s">
        <v>1093</v>
      </c>
      <c r="D114" s="46" t="s">
        <v>303</v>
      </c>
      <c r="E114" s="46" t="s">
        <v>303</v>
      </c>
      <c r="F114" s="46">
        <v>10</v>
      </c>
      <c r="G114" s="94" t="s">
        <v>1096</v>
      </c>
      <c r="H114" s="16"/>
      <c r="I114" s="16"/>
      <c r="J114" s="18"/>
      <c r="K114" s="18"/>
    </row>
    <row r="115" spans="1:11" ht="22.5" customHeight="1">
      <c r="A115" s="4" t="s">
        <v>937</v>
      </c>
      <c r="B115" s="47" t="s">
        <v>1211</v>
      </c>
      <c r="C115" s="46" t="s">
        <v>1093</v>
      </c>
      <c r="D115" s="46" t="s">
        <v>303</v>
      </c>
      <c r="E115" s="46" t="s">
        <v>303</v>
      </c>
      <c r="F115" s="46">
        <v>10</v>
      </c>
      <c r="G115" s="94" t="s">
        <v>1096</v>
      </c>
      <c r="H115" s="16"/>
      <c r="I115" s="16"/>
      <c r="J115" s="18"/>
      <c r="K115" s="18"/>
    </row>
    <row r="116" spans="1:11" s="58" customFormat="1" ht="22.5" customHeight="1">
      <c r="A116" s="4" t="s">
        <v>937</v>
      </c>
      <c r="B116" s="47" t="s">
        <v>1211</v>
      </c>
      <c r="C116" s="46" t="s">
        <v>1093</v>
      </c>
      <c r="D116" s="46" t="s">
        <v>303</v>
      </c>
      <c r="E116" s="46" t="s">
        <v>303</v>
      </c>
      <c r="F116" s="46">
        <v>10</v>
      </c>
      <c r="G116" s="94" t="s">
        <v>1096</v>
      </c>
      <c r="H116" s="16"/>
      <c r="I116" s="16"/>
      <c r="J116" s="18"/>
      <c r="K116" s="18"/>
    </row>
    <row r="117" spans="1:11" s="58" customFormat="1" ht="22.5" customHeight="1">
      <c r="A117" s="4" t="s">
        <v>937</v>
      </c>
      <c r="B117" s="47" t="s">
        <v>1211</v>
      </c>
      <c r="C117" s="46" t="s">
        <v>1093</v>
      </c>
      <c r="D117" s="46" t="s">
        <v>303</v>
      </c>
      <c r="E117" s="46" t="s">
        <v>303</v>
      </c>
      <c r="F117" s="46">
        <v>10</v>
      </c>
      <c r="G117" s="94" t="s">
        <v>1096</v>
      </c>
      <c r="H117" s="16"/>
      <c r="I117" s="16"/>
      <c r="J117" s="18"/>
      <c r="K117" s="18"/>
    </row>
    <row r="118" spans="1:11" s="58" customFormat="1" ht="22.5" customHeight="1">
      <c r="A118" s="4" t="s">
        <v>937</v>
      </c>
      <c r="B118" s="47" t="s">
        <v>1211</v>
      </c>
      <c r="C118" s="46" t="s">
        <v>1093</v>
      </c>
      <c r="D118" s="46" t="s">
        <v>303</v>
      </c>
      <c r="E118" s="46" t="s">
        <v>303</v>
      </c>
      <c r="F118" s="46">
        <v>10</v>
      </c>
      <c r="G118" s="94" t="s">
        <v>1096</v>
      </c>
      <c r="H118" s="10"/>
      <c r="I118" s="10"/>
      <c r="J118" s="12"/>
      <c r="K118" s="12"/>
    </row>
    <row r="119" spans="1:11" s="58" customFormat="1" ht="22.5" customHeight="1">
      <c r="A119" s="4" t="s">
        <v>937</v>
      </c>
      <c r="B119" s="47" t="s">
        <v>1211</v>
      </c>
      <c r="C119" s="46" t="s">
        <v>1093</v>
      </c>
      <c r="D119" s="46" t="s">
        <v>303</v>
      </c>
      <c r="E119" s="46" t="s">
        <v>303</v>
      </c>
      <c r="F119" s="46">
        <v>10</v>
      </c>
      <c r="G119" s="94" t="s">
        <v>1096</v>
      </c>
      <c r="H119" s="10"/>
      <c r="I119" s="10"/>
      <c r="J119" s="12"/>
      <c r="K119" s="12"/>
    </row>
    <row r="120" spans="1:11" s="58" customFormat="1" ht="22.5" customHeight="1">
      <c r="A120" s="4" t="s">
        <v>937</v>
      </c>
      <c r="B120" s="99" t="s">
        <v>1213</v>
      </c>
      <c r="C120" s="105" t="s">
        <v>1092</v>
      </c>
      <c r="D120" s="105" t="s">
        <v>303</v>
      </c>
      <c r="E120" s="105" t="s">
        <v>303</v>
      </c>
      <c r="F120" s="112">
        <v>20</v>
      </c>
      <c r="G120" s="106" t="s">
        <v>1096</v>
      </c>
      <c r="H120" s="10"/>
      <c r="I120" s="10"/>
      <c r="J120" s="12"/>
      <c r="K120" s="12"/>
    </row>
    <row r="121" spans="1:11" s="58" customFormat="1" ht="23.25" customHeight="1">
      <c r="A121" s="4" t="s">
        <v>937</v>
      </c>
      <c r="B121" s="99" t="s">
        <v>1003</v>
      </c>
      <c r="C121" s="105" t="s">
        <v>1092</v>
      </c>
      <c r="D121" s="105" t="s">
        <v>303</v>
      </c>
      <c r="E121" s="105" t="s">
        <v>303</v>
      </c>
      <c r="F121" s="105">
        <v>20</v>
      </c>
      <c r="G121" s="106" t="s">
        <v>1096</v>
      </c>
      <c r="H121" s="10"/>
      <c r="I121" s="10"/>
      <c r="J121" s="12"/>
      <c r="K121" s="12"/>
    </row>
    <row r="122" spans="1:11" s="58" customFormat="1" ht="22.5" customHeight="1">
      <c r="A122" s="4" t="s">
        <v>937</v>
      </c>
      <c r="B122" s="99" t="s">
        <v>1004</v>
      </c>
      <c r="C122" s="105" t="s">
        <v>1092</v>
      </c>
      <c r="D122" s="105" t="s">
        <v>303</v>
      </c>
      <c r="E122" s="105" t="s">
        <v>303</v>
      </c>
      <c r="F122" s="105">
        <v>20</v>
      </c>
      <c r="G122" s="106" t="s">
        <v>1096</v>
      </c>
      <c r="H122" s="10"/>
      <c r="I122" s="10"/>
      <c r="J122" s="12"/>
      <c r="K122" s="12"/>
    </row>
    <row r="123" spans="1:11" s="58" customFormat="1" ht="22.5" customHeight="1">
      <c r="A123" s="4" t="s">
        <v>937</v>
      </c>
      <c r="B123" s="107" t="s">
        <v>1214</v>
      </c>
      <c r="C123" s="105" t="s">
        <v>1027</v>
      </c>
      <c r="D123" s="105" t="s">
        <v>303</v>
      </c>
      <c r="E123" s="105" t="s">
        <v>303</v>
      </c>
      <c r="F123" s="105">
        <v>20</v>
      </c>
      <c r="G123" s="106" t="s">
        <v>1096</v>
      </c>
      <c r="H123" s="16"/>
      <c r="I123" s="16"/>
      <c r="J123" s="18"/>
      <c r="K123" s="18"/>
    </row>
    <row r="124" spans="1:11" s="58" customFormat="1" ht="22.5" customHeight="1">
      <c r="A124" s="4" t="s">
        <v>700</v>
      </c>
      <c r="B124" s="107" t="s">
        <v>1043</v>
      </c>
      <c r="C124" s="105" t="s">
        <v>300</v>
      </c>
      <c r="D124" s="105" t="s">
        <v>303</v>
      </c>
      <c r="E124" s="105" t="s">
        <v>303</v>
      </c>
      <c r="F124" s="105">
        <v>10</v>
      </c>
      <c r="G124" s="106" t="s">
        <v>1096</v>
      </c>
      <c r="H124" s="16"/>
      <c r="I124" s="16"/>
      <c r="J124" s="18"/>
      <c r="K124" s="18"/>
    </row>
    <row r="125" spans="1:11" s="58" customFormat="1" ht="22.5" customHeight="1">
      <c r="A125" s="4" t="s">
        <v>700</v>
      </c>
      <c r="B125" s="107" t="s">
        <v>815</v>
      </c>
      <c r="C125" s="105" t="s">
        <v>300</v>
      </c>
      <c r="D125" s="105" t="s">
        <v>303</v>
      </c>
      <c r="E125" s="105" t="s">
        <v>303</v>
      </c>
      <c r="F125" s="105">
        <v>10</v>
      </c>
      <c r="G125" s="106" t="s">
        <v>1096</v>
      </c>
      <c r="H125" s="16"/>
      <c r="I125" s="16"/>
      <c r="J125" s="18"/>
      <c r="K125" s="18"/>
    </row>
    <row r="126" spans="1:11" s="58" customFormat="1" ht="22.5" customHeight="1">
      <c r="A126" s="4" t="s">
        <v>700</v>
      </c>
      <c r="B126" s="107" t="s">
        <v>1044</v>
      </c>
      <c r="C126" s="105" t="s">
        <v>327</v>
      </c>
      <c r="D126" s="105" t="s">
        <v>303</v>
      </c>
      <c r="E126" s="105" t="s">
        <v>303</v>
      </c>
      <c r="F126" s="105">
        <v>10</v>
      </c>
      <c r="G126" s="106" t="s">
        <v>1096</v>
      </c>
      <c r="H126" s="16"/>
      <c r="I126" s="16"/>
      <c r="J126" s="18"/>
      <c r="K126" s="18"/>
    </row>
    <row r="127" spans="1:11" s="58" customFormat="1" ht="22.5" customHeight="1">
      <c r="A127" s="4" t="s">
        <v>700</v>
      </c>
      <c r="B127" s="107" t="s">
        <v>1215</v>
      </c>
      <c r="C127" s="105" t="s">
        <v>283</v>
      </c>
      <c r="D127" s="105" t="s">
        <v>303</v>
      </c>
      <c r="E127" s="105" t="s">
        <v>303</v>
      </c>
      <c r="F127" s="105">
        <v>10</v>
      </c>
      <c r="G127" s="106" t="s">
        <v>1096</v>
      </c>
      <c r="H127" s="16"/>
      <c r="I127" s="16"/>
      <c r="J127" s="18"/>
      <c r="K127" s="18"/>
    </row>
    <row r="128" spans="1:11" s="58" customFormat="1" ht="22.5" customHeight="1">
      <c r="A128" s="4" t="s">
        <v>700</v>
      </c>
      <c r="B128" s="107" t="s">
        <v>701</v>
      </c>
      <c r="C128" s="105" t="s">
        <v>280</v>
      </c>
      <c r="D128" s="105" t="s">
        <v>303</v>
      </c>
      <c r="E128" s="105" t="s">
        <v>303</v>
      </c>
      <c r="F128" s="105">
        <v>20</v>
      </c>
      <c r="G128" s="106" t="s">
        <v>1096</v>
      </c>
      <c r="H128" s="16"/>
      <c r="I128" s="16"/>
      <c r="J128" s="18"/>
      <c r="K128" s="18"/>
    </row>
    <row r="129" spans="1:11" s="58" customFormat="1" ht="22.5" customHeight="1">
      <c r="A129" s="4" t="s">
        <v>700</v>
      </c>
      <c r="B129" s="107" t="s">
        <v>1216</v>
      </c>
      <c r="C129" s="105" t="s">
        <v>280</v>
      </c>
      <c r="D129" s="105" t="s">
        <v>303</v>
      </c>
      <c r="E129" s="105" t="s">
        <v>303</v>
      </c>
      <c r="F129" s="105">
        <v>20</v>
      </c>
      <c r="G129" s="106" t="s">
        <v>1096</v>
      </c>
      <c r="H129" s="16"/>
      <c r="I129" s="16"/>
      <c r="J129" s="18"/>
      <c r="K129" s="18"/>
    </row>
    <row r="130" spans="1:11" s="58" customFormat="1" ht="22.5" customHeight="1">
      <c r="A130" s="4" t="s">
        <v>700</v>
      </c>
      <c r="B130" s="107" t="s">
        <v>1217</v>
      </c>
      <c r="C130" s="105" t="s">
        <v>280</v>
      </c>
      <c r="D130" s="105" t="s">
        <v>303</v>
      </c>
      <c r="E130" s="105" t="s">
        <v>303</v>
      </c>
      <c r="F130" s="105">
        <v>20</v>
      </c>
      <c r="G130" s="106" t="s">
        <v>1096</v>
      </c>
      <c r="H130" s="16"/>
      <c r="I130" s="16"/>
      <c r="J130" s="18"/>
      <c r="K130" s="18"/>
    </row>
    <row r="131" spans="1:11" s="58" customFormat="1" ht="22.5" customHeight="1">
      <c r="A131" s="4" t="s">
        <v>700</v>
      </c>
      <c r="B131" s="107" t="s">
        <v>1218</v>
      </c>
      <c r="C131" s="105" t="s">
        <v>328</v>
      </c>
      <c r="D131" s="105" t="s">
        <v>303</v>
      </c>
      <c r="E131" s="105" t="s">
        <v>303</v>
      </c>
      <c r="F131" s="105">
        <v>20</v>
      </c>
      <c r="G131" s="106" t="s">
        <v>1096</v>
      </c>
      <c r="H131" s="16"/>
      <c r="I131" s="16"/>
      <c r="J131" s="18"/>
      <c r="K131" s="18"/>
    </row>
    <row r="132" spans="1:11" s="58" customFormat="1" ht="22.5" customHeight="1">
      <c r="A132" s="4" t="s">
        <v>700</v>
      </c>
      <c r="B132" s="107" t="s">
        <v>1219</v>
      </c>
      <c r="C132" s="105" t="s">
        <v>328</v>
      </c>
      <c r="D132" s="105" t="s">
        <v>303</v>
      </c>
      <c r="E132" s="105" t="s">
        <v>303</v>
      </c>
      <c r="F132" s="105">
        <v>20</v>
      </c>
      <c r="G132" s="106" t="s">
        <v>1096</v>
      </c>
      <c r="H132" s="16"/>
      <c r="I132" s="16"/>
      <c r="J132" s="18"/>
      <c r="K132" s="18"/>
    </row>
    <row r="133" spans="1:11" s="58" customFormat="1" ht="22.5" customHeight="1">
      <c r="A133" s="4" t="s">
        <v>700</v>
      </c>
      <c r="B133" s="107" t="s">
        <v>1220</v>
      </c>
      <c r="C133" s="105" t="s">
        <v>280</v>
      </c>
      <c r="D133" s="105" t="s">
        <v>303</v>
      </c>
      <c r="E133" s="105" t="s">
        <v>303</v>
      </c>
      <c r="F133" s="105">
        <v>20</v>
      </c>
      <c r="G133" s="106" t="s">
        <v>1096</v>
      </c>
      <c r="H133" s="16"/>
      <c r="I133" s="16"/>
      <c r="J133" s="18"/>
      <c r="K133" s="18"/>
    </row>
    <row r="134" spans="1:11" s="58" customFormat="1" ht="22.5" customHeight="1">
      <c r="A134" s="4" t="s">
        <v>700</v>
      </c>
      <c r="B134" s="107" t="s">
        <v>1221</v>
      </c>
      <c r="C134" s="105" t="s">
        <v>328</v>
      </c>
      <c r="D134" s="105" t="s">
        <v>303</v>
      </c>
      <c r="E134" s="105" t="s">
        <v>303</v>
      </c>
      <c r="F134" s="105">
        <v>20</v>
      </c>
      <c r="G134" s="106" t="s">
        <v>1096</v>
      </c>
      <c r="H134" s="16"/>
      <c r="I134" s="16"/>
      <c r="J134" s="18"/>
      <c r="K134" s="18"/>
    </row>
    <row r="135" spans="1:11" s="58" customFormat="1" ht="22.5" customHeight="1">
      <c r="A135" s="4" t="s">
        <v>700</v>
      </c>
      <c r="B135" s="107" t="s">
        <v>702</v>
      </c>
      <c r="C135" s="105" t="s">
        <v>280</v>
      </c>
      <c r="D135" s="105" t="s">
        <v>303</v>
      </c>
      <c r="E135" s="105" t="s">
        <v>303</v>
      </c>
      <c r="F135" s="105">
        <v>20</v>
      </c>
      <c r="G135" s="106" t="s">
        <v>1096</v>
      </c>
      <c r="H135" s="16"/>
      <c r="I135" s="16"/>
      <c r="J135" s="18"/>
      <c r="K135" s="18"/>
    </row>
    <row r="136" spans="1:11" s="58" customFormat="1" ht="22.5" customHeight="1">
      <c r="A136" s="4" t="s">
        <v>700</v>
      </c>
      <c r="B136" s="107" t="s">
        <v>703</v>
      </c>
      <c r="C136" s="105" t="s">
        <v>280</v>
      </c>
      <c r="D136" s="105" t="s">
        <v>303</v>
      </c>
      <c r="E136" s="105" t="s">
        <v>303</v>
      </c>
      <c r="F136" s="105">
        <v>20</v>
      </c>
      <c r="G136" s="106" t="s">
        <v>1096</v>
      </c>
      <c r="H136" s="16"/>
      <c r="I136" s="16"/>
      <c r="J136" s="18"/>
      <c r="K136" s="18"/>
    </row>
    <row r="137" spans="1:11" s="58" customFormat="1" ht="22.5" customHeight="1">
      <c r="A137" s="4" t="s">
        <v>700</v>
      </c>
      <c r="B137" s="107" t="s">
        <v>801</v>
      </c>
      <c r="C137" s="106" t="s">
        <v>337</v>
      </c>
      <c r="D137" s="105" t="s">
        <v>303</v>
      </c>
      <c r="E137" s="105" t="s">
        <v>303</v>
      </c>
      <c r="F137" s="105">
        <v>20</v>
      </c>
      <c r="G137" s="106" t="s">
        <v>1096</v>
      </c>
      <c r="H137" s="16"/>
      <c r="I137" s="16"/>
      <c r="J137" s="18"/>
      <c r="K137" s="18"/>
    </row>
    <row r="138" spans="1:11" s="58" customFormat="1" ht="22.5" customHeight="1">
      <c r="A138" s="4" t="s">
        <v>700</v>
      </c>
      <c r="B138" s="107" t="s">
        <v>802</v>
      </c>
      <c r="C138" s="106" t="s">
        <v>337</v>
      </c>
      <c r="D138" s="105" t="s">
        <v>303</v>
      </c>
      <c r="E138" s="105" t="s">
        <v>303</v>
      </c>
      <c r="F138" s="105">
        <v>20</v>
      </c>
      <c r="G138" s="106" t="s">
        <v>1096</v>
      </c>
      <c r="H138" s="16"/>
      <c r="I138" s="16"/>
      <c r="J138" s="18"/>
      <c r="K138" s="18"/>
    </row>
    <row r="139" spans="1:11" s="58" customFormat="1" ht="22.5" customHeight="1">
      <c r="A139" s="4" t="s">
        <v>700</v>
      </c>
      <c r="B139" s="107" t="s">
        <v>704</v>
      </c>
      <c r="C139" s="105" t="s">
        <v>276</v>
      </c>
      <c r="D139" s="105" t="s">
        <v>303</v>
      </c>
      <c r="E139" s="105" t="s">
        <v>303</v>
      </c>
      <c r="F139" s="105">
        <v>20</v>
      </c>
      <c r="G139" s="106" t="s">
        <v>1096</v>
      </c>
      <c r="H139" s="16"/>
      <c r="I139" s="16"/>
      <c r="J139" s="18"/>
      <c r="K139" s="18"/>
    </row>
    <row r="140" spans="1:11" ht="22.5" customHeight="1">
      <c r="A140" s="4" t="s">
        <v>700</v>
      </c>
      <c r="B140" s="107" t="s">
        <v>705</v>
      </c>
      <c r="C140" s="105" t="s">
        <v>328</v>
      </c>
      <c r="D140" s="105" t="s">
        <v>303</v>
      </c>
      <c r="E140" s="105" t="s">
        <v>303</v>
      </c>
      <c r="F140" s="105">
        <v>20</v>
      </c>
      <c r="G140" s="106" t="s">
        <v>1096</v>
      </c>
      <c r="H140" s="16"/>
      <c r="I140" s="16"/>
      <c r="J140" s="18"/>
      <c r="K140" s="18"/>
    </row>
    <row r="141" spans="1:10" s="58" customFormat="1" ht="22.5" customHeight="1">
      <c r="A141" s="4" t="s">
        <v>700</v>
      </c>
      <c r="B141" s="107" t="s">
        <v>306</v>
      </c>
      <c r="C141" s="105" t="s">
        <v>332</v>
      </c>
      <c r="D141" s="105" t="s">
        <v>303</v>
      </c>
      <c r="E141" s="105" t="s">
        <v>303</v>
      </c>
      <c r="F141" s="105">
        <v>20</v>
      </c>
      <c r="G141" s="106" t="s">
        <v>1096</v>
      </c>
      <c r="H141" s="18"/>
      <c r="J141" s="18"/>
    </row>
    <row r="142" spans="1:10" s="58" customFormat="1" ht="22.5" customHeight="1">
      <c r="A142" s="4" t="s">
        <v>700</v>
      </c>
      <c r="B142" s="107" t="s">
        <v>1222</v>
      </c>
      <c r="C142" s="105" t="s">
        <v>332</v>
      </c>
      <c r="D142" s="105" t="s">
        <v>303</v>
      </c>
      <c r="E142" s="105" t="s">
        <v>303</v>
      </c>
      <c r="F142" s="105">
        <v>20</v>
      </c>
      <c r="G142" s="106" t="s">
        <v>1096</v>
      </c>
      <c r="H142" s="18"/>
      <c r="J142" s="18"/>
    </row>
    <row r="143" spans="1:10" s="58" customFormat="1" ht="22.5" customHeight="1">
      <c r="A143" s="4" t="s">
        <v>700</v>
      </c>
      <c r="B143" s="107" t="s">
        <v>1222</v>
      </c>
      <c r="C143" s="105" t="s">
        <v>328</v>
      </c>
      <c r="D143" s="105" t="s">
        <v>303</v>
      </c>
      <c r="E143" s="105" t="s">
        <v>303</v>
      </c>
      <c r="F143" s="105">
        <v>20</v>
      </c>
      <c r="G143" s="106" t="s">
        <v>1096</v>
      </c>
      <c r="H143" s="18"/>
      <c r="J143" s="18"/>
    </row>
    <row r="144" spans="1:10" s="58" customFormat="1" ht="22.5" customHeight="1">
      <c r="A144" s="4" t="s">
        <v>700</v>
      </c>
      <c r="B144" s="107" t="s">
        <v>1223</v>
      </c>
      <c r="C144" s="106" t="s">
        <v>299</v>
      </c>
      <c r="D144" s="105" t="s">
        <v>291</v>
      </c>
      <c r="E144" s="105" t="s">
        <v>291</v>
      </c>
      <c r="F144" s="105">
        <v>10</v>
      </c>
      <c r="G144" s="105" t="s">
        <v>1224</v>
      </c>
      <c r="H144" s="18"/>
      <c r="J144" s="18"/>
    </row>
    <row r="145" spans="1:10" s="58" customFormat="1" ht="22.5" customHeight="1">
      <c r="A145" s="4" t="s">
        <v>706</v>
      </c>
      <c r="B145" s="107" t="s">
        <v>1225</v>
      </c>
      <c r="C145" s="105" t="s">
        <v>385</v>
      </c>
      <c r="D145" s="105" t="s">
        <v>291</v>
      </c>
      <c r="E145" s="105" t="s">
        <v>291</v>
      </c>
      <c r="F145" s="105">
        <v>10</v>
      </c>
      <c r="G145" s="105" t="s">
        <v>1224</v>
      </c>
      <c r="H145" s="18"/>
      <c r="J145" s="18"/>
    </row>
    <row r="146" spans="1:8" s="58" customFormat="1" ht="22.5" customHeight="1">
      <c r="A146" s="41" t="s">
        <v>349</v>
      </c>
      <c r="B146" s="108" t="s">
        <v>1226</v>
      </c>
      <c r="C146" s="109" t="s">
        <v>335</v>
      </c>
      <c r="D146" s="105" t="s">
        <v>291</v>
      </c>
      <c r="E146" s="109" t="s">
        <v>303</v>
      </c>
      <c r="F146" s="109" t="s">
        <v>1227</v>
      </c>
      <c r="G146" s="105" t="s">
        <v>1096</v>
      </c>
      <c r="H146" s="18"/>
    </row>
    <row r="147" spans="1:8" s="58" customFormat="1" ht="22.5" customHeight="1">
      <c r="A147" s="4" t="s">
        <v>392</v>
      </c>
      <c r="B147" s="107" t="s">
        <v>307</v>
      </c>
      <c r="C147" s="105" t="s">
        <v>279</v>
      </c>
      <c r="D147" s="105" t="s">
        <v>291</v>
      </c>
      <c r="E147" s="105" t="s">
        <v>291</v>
      </c>
      <c r="F147" s="105">
        <v>50</v>
      </c>
      <c r="G147" s="105" t="s">
        <v>1228</v>
      </c>
      <c r="H147" s="18"/>
    </row>
    <row r="148" spans="1:8" s="58" customFormat="1" ht="22.5" customHeight="1">
      <c r="A148" s="4" t="s">
        <v>393</v>
      </c>
      <c r="B148" s="107" t="s">
        <v>1229</v>
      </c>
      <c r="C148" s="105" t="s">
        <v>279</v>
      </c>
      <c r="D148" s="105" t="s">
        <v>291</v>
      </c>
      <c r="E148" s="105" t="s">
        <v>291</v>
      </c>
      <c r="F148" s="105">
        <v>50</v>
      </c>
      <c r="G148" s="105" t="s">
        <v>1228</v>
      </c>
      <c r="H148" s="18"/>
    </row>
    <row r="149" spans="1:8" s="58" customFormat="1" ht="22.5" customHeight="1">
      <c r="A149" s="4" t="s">
        <v>389</v>
      </c>
      <c r="B149" s="107" t="s">
        <v>314</v>
      </c>
      <c r="C149" s="105" t="s">
        <v>330</v>
      </c>
      <c r="D149" s="105" t="s">
        <v>291</v>
      </c>
      <c r="E149" s="105" t="s">
        <v>291</v>
      </c>
      <c r="F149" s="105">
        <v>50</v>
      </c>
      <c r="G149" s="105" t="s">
        <v>1230</v>
      </c>
      <c r="H149" s="18"/>
    </row>
    <row r="150" spans="1:8" ht="22.5" customHeight="1">
      <c r="A150" s="4" t="s">
        <v>390</v>
      </c>
      <c r="B150" s="107" t="s">
        <v>317</v>
      </c>
      <c r="C150" s="105" t="s">
        <v>333</v>
      </c>
      <c r="D150" s="105" t="s">
        <v>291</v>
      </c>
      <c r="E150" s="105" t="s">
        <v>291</v>
      </c>
      <c r="F150" s="105">
        <v>50</v>
      </c>
      <c r="G150" s="105" t="s">
        <v>1231</v>
      </c>
      <c r="H150" s="18"/>
    </row>
    <row r="151" spans="1:8" ht="22.5" customHeight="1">
      <c r="A151" s="6" t="s">
        <v>349</v>
      </c>
      <c r="B151" s="107" t="s">
        <v>397</v>
      </c>
      <c r="C151" s="105" t="s">
        <v>299</v>
      </c>
      <c r="D151" s="105" t="s">
        <v>291</v>
      </c>
      <c r="E151" s="105" t="s">
        <v>291</v>
      </c>
      <c r="F151" s="105">
        <v>10</v>
      </c>
      <c r="G151" s="105" t="s">
        <v>1224</v>
      </c>
      <c r="H151" s="18"/>
    </row>
    <row r="152" spans="1:8" ht="22.5" customHeight="1">
      <c r="A152" s="6" t="s">
        <v>349</v>
      </c>
      <c r="B152" s="107" t="s">
        <v>396</v>
      </c>
      <c r="C152" s="105" t="s">
        <v>299</v>
      </c>
      <c r="D152" s="105" t="s">
        <v>291</v>
      </c>
      <c r="E152" s="105" t="s">
        <v>345</v>
      </c>
      <c r="F152" s="105">
        <v>10</v>
      </c>
      <c r="G152" s="105" t="s">
        <v>1232</v>
      </c>
      <c r="H152" s="18"/>
    </row>
    <row r="153" spans="1:8" ht="22.5" customHeight="1">
      <c r="A153" s="4" t="s">
        <v>389</v>
      </c>
      <c r="B153" s="107" t="s">
        <v>401</v>
      </c>
      <c r="C153" s="105" t="s">
        <v>280</v>
      </c>
      <c r="D153" s="105" t="s">
        <v>291</v>
      </c>
      <c r="E153" s="105" t="s">
        <v>291</v>
      </c>
      <c r="F153" s="105">
        <v>50</v>
      </c>
      <c r="G153" s="105" t="s">
        <v>1233</v>
      </c>
      <c r="H153" s="18"/>
    </row>
    <row r="154" spans="1:8" ht="22.5" customHeight="1">
      <c r="A154" s="4" t="s">
        <v>391</v>
      </c>
      <c r="B154" s="107" t="s">
        <v>403</v>
      </c>
      <c r="C154" s="105" t="s">
        <v>333</v>
      </c>
      <c r="D154" s="105" t="s">
        <v>291</v>
      </c>
      <c r="E154" s="105" t="s">
        <v>291</v>
      </c>
      <c r="F154" s="105">
        <v>10</v>
      </c>
      <c r="G154" s="105" t="s">
        <v>1231</v>
      </c>
      <c r="H154" s="18"/>
    </row>
    <row r="155" spans="1:8" ht="22.5" customHeight="1">
      <c r="A155" s="4" t="s">
        <v>361</v>
      </c>
      <c r="B155" s="107" t="s">
        <v>1234</v>
      </c>
      <c r="C155" s="105" t="s">
        <v>330</v>
      </c>
      <c r="D155" s="105" t="s">
        <v>291</v>
      </c>
      <c r="E155" s="105" t="s">
        <v>291</v>
      </c>
      <c r="F155" s="105">
        <v>10</v>
      </c>
      <c r="G155" s="105" t="s">
        <v>1230</v>
      </c>
      <c r="H155" s="18"/>
    </row>
    <row r="156" spans="1:8" ht="22.5" customHeight="1">
      <c r="A156" s="4" t="s">
        <v>361</v>
      </c>
      <c r="B156" s="107" t="s">
        <v>1235</v>
      </c>
      <c r="C156" s="105" t="s">
        <v>342</v>
      </c>
      <c r="D156" s="105" t="s">
        <v>291</v>
      </c>
      <c r="E156" s="105" t="s">
        <v>291</v>
      </c>
      <c r="F156" s="105">
        <v>10</v>
      </c>
      <c r="G156" s="105" t="s">
        <v>1236</v>
      </c>
      <c r="H156" s="18"/>
    </row>
    <row r="157" spans="1:8" ht="22.5" customHeight="1">
      <c r="A157" s="4" t="s">
        <v>361</v>
      </c>
      <c r="B157" s="107" t="s">
        <v>315</v>
      </c>
      <c r="C157" s="105" t="s">
        <v>330</v>
      </c>
      <c r="D157" s="105" t="s">
        <v>291</v>
      </c>
      <c r="E157" s="105" t="s">
        <v>291</v>
      </c>
      <c r="F157" s="105">
        <v>10</v>
      </c>
      <c r="G157" s="105" t="s">
        <v>1230</v>
      </c>
      <c r="H157" s="18"/>
    </row>
    <row r="158" spans="1:8" ht="22.5" customHeight="1">
      <c r="A158" s="4" t="s">
        <v>361</v>
      </c>
      <c r="B158" s="107" t="s">
        <v>1237</v>
      </c>
      <c r="C158" s="105" t="s">
        <v>330</v>
      </c>
      <c r="D158" s="105" t="s">
        <v>291</v>
      </c>
      <c r="E158" s="105" t="s">
        <v>291</v>
      </c>
      <c r="F158" s="105">
        <v>10</v>
      </c>
      <c r="G158" s="105" t="s">
        <v>1230</v>
      </c>
      <c r="H158" s="18"/>
    </row>
    <row r="159" spans="1:8" ht="22.5" customHeight="1">
      <c r="A159" s="4" t="s">
        <v>347</v>
      </c>
      <c r="B159" s="107" t="s">
        <v>351</v>
      </c>
      <c r="C159" s="105" t="s">
        <v>279</v>
      </c>
      <c r="D159" s="105" t="s">
        <v>291</v>
      </c>
      <c r="E159" s="105" t="s">
        <v>291</v>
      </c>
      <c r="F159" s="105">
        <v>10</v>
      </c>
      <c r="G159" s="105" t="s">
        <v>1228</v>
      </c>
      <c r="H159" s="18"/>
    </row>
    <row r="160" spans="1:8" ht="22.5" customHeight="1">
      <c r="A160" s="4" t="s">
        <v>347</v>
      </c>
      <c r="B160" s="107" t="s">
        <v>306</v>
      </c>
      <c r="C160" s="105" t="s">
        <v>333</v>
      </c>
      <c r="D160" s="105" t="s">
        <v>291</v>
      </c>
      <c r="E160" s="105" t="s">
        <v>291</v>
      </c>
      <c r="F160" s="105">
        <v>10</v>
      </c>
      <c r="G160" s="105" t="s">
        <v>1231</v>
      </c>
      <c r="H160" s="18"/>
    </row>
    <row r="161" spans="1:8" ht="22.5" customHeight="1">
      <c r="A161" s="6" t="s">
        <v>347</v>
      </c>
      <c r="B161" s="107" t="s">
        <v>405</v>
      </c>
      <c r="C161" s="105" t="s">
        <v>279</v>
      </c>
      <c r="D161" s="105" t="s">
        <v>291</v>
      </c>
      <c r="E161" s="105" t="s">
        <v>291</v>
      </c>
      <c r="F161" s="105">
        <v>10</v>
      </c>
      <c r="G161" s="105" t="s">
        <v>1228</v>
      </c>
      <c r="H161" s="18"/>
    </row>
    <row r="162" spans="1:11" ht="22.5" customHeight="1">
      <c r="A162" s="4" t="s">
        <v>347</v>
      </c>
      <c r="B162" s="107" t="s">
        <v>306</v>
      </c>
      <c r="C162" s="105" t="s">
        <v>280</v>
      </c>
      <c r="D162" s="105" t="s">
        <v>291</v>
      </c>
      <c r="E162" s="105" t="s">
        <v>345</v>
      </c>
      <c r="F162" s="105">
        <v>10</v>
      </c>
      <c r="G162" s="105" t="s">
        <v>1232</v>
      </c>
      <c r="H162" s="18"/>
      <c r="I162" s="18"/>
      <c r="J162" s="18"/>
      <c r="K162" s="18"/>
    </row>
    <row r="163" spans="1:11" ht="22.5" customHeight="1">
      <c r="A163" s="6" t="s">
        <v>347</v>
      </c>
      <c r="B163" s="107" t="s">
        <v>346</v>
      </c>
      <c r="C163" s="105" t="s">
        <v>328</v>
      </c>
      <c r="D163" s="105" t="s">
        <v>291</v>
      </c>
      <c r="E163" s="105" t="s">
        <v>291</v>
      </c>
      <c r="F163" s="105">
        <v>50</v>
      </c>
      <c r="G163" s="105" t="s">
        <v>719</v>
      </c>
      <c r="H163" s="18"/>
      <c r="I163" s="18"/>
      <c r="J163" s="18"/>
      <c r="K163" s="18"/>
    </row>
    <row r="164" spans="1:11" ht="22.5" customHeight="1">
      <c r="A164" s="6" t="s">
        <v>347</v>
      </c>
      <c r="B164" s="107" t="s">
        <v>400</v>
      </c>
      <c r="C164" s="105" t="s">
        <v>300</v>
      </c>
      <c r="D164" s="105" t="s">
        <v>291</v>
      </c>
      <c r="E164" s="105" t="s">
        <v>291</v>
      </c>
      <c r="F164" s="105">
        <v>10</v>
      </c>
      <c r="G164" s="105" t="s">
        <v>1238</v>
      </c>
      <c r="H164" s="18"/>
      <c r="I164" s="18"/>
      <c r="J164" s="18"/>
      <c r="K164" s="18"/>
    </row>
    <row r="165" spans="1:11" ht="22.5" customHeight="1">
      <c r="A165" s="4" t="s">
        <v>347</v>
      </c>
      <c r="B165" s="107" t="s">
        <v>871</v>
      </c>
      <c r="C165" s="110" t="s">
        <v>299</v>
      </c>
      <c r="D165" s="105" t="s">
        <v>291</v>
      </c>
      <c r="E165" s="105" t="s">
        <v>291</v>
      </c>
      <c r="F165" s="105">
        <v>10</v>
      </c>
      <c r="G165" s="105" t="s">
        <v>1224</v>
      </c>
      <c r="H165" s="18"/>
      <c r="I165" s="18"/>
      <c r="J165" s="18"/>
      <c r="K165" s="18"/>
    </row>
    <row r="166" spans="1:11" ht="22.5" customHeight="1">
      <c r="A166" s="4" t="s">
        <v>347</v>
      </c>
      <c r="B166" s="107" t="s">
        <v>398</v>
      </c>
      <c r="C166" s="105" t="s">
        <v>328</v>
      </c>
      <c r="D166" s="105" t="s">
        <v>291</v>
      </c>
      <c r="E166" s="105" t="s">
        <v>291</v>
      </c>
      <c r="F166" s="105">
        <v>10</v>
      </c>
      <c r="G166" s="105" t="s">
        <v>719</v>
      </c>
      <c r="H166" s="18"/>
      <c r="I166" s="18"/>
      <c r="J166" s="18"/>
      <c r="K166" s="18"/>
    </row>
    <row r="167" spans="1:11" ht="22.5" customHeight="1">
      <c r="A167" s="6" t="s">
        <v>347</v>
      </c>
      <c r="B167" s="107" t="s">
        <v>404</v>
      </c>
      <c r="C167" s="105" t="s">
        <v>279</v>
      </c>
      <c r="D167" s="105" t="s">
        <v>291</v>
      </c>
      <c r="E167" s="105" t="s">
        <v>291</v>
      </c>
      <c r="F167" s="105">
        <v>50</v>
      </c>
      <c r="G167" s="105" t="s">
        <v>1228</v>
      </c>
      <c r="H167" s="18"/>
      <c r="I167" s="18"/>
      <c r="J167" s="18"/>
      <c r="K167" s="18"/>
    </row>
    <row r="168" spans="1:11" ht="22.5" customHeight="1">
      <c r="A168" s="4" t="s">
        <v>347</v>
      </c>
      <c r="B168" s="107" t="s">
        <v>395</v>
      </c>
      <c r="C168" s="105" t="s">
        <v>328</v>
      </c>
      <c r="D168" s="105" t="s">
        <v>291</v>
      </c>
      <c r="E168" s="105" t="s">
        <v>291</v>
      </c>
      <c r="F168" s="105">
        <v>10</v>
      </c>
      <c r="G168" s="105" t="s">
        <v>719</v>
      </c>
      <c r="H168" s="18"/>
      <c r="I168" s="18"/>
      <c r="J168" s="18"/>
      <c r="K168" s="18"/>
    </row>
    <row r="169" spans="1:11" ht="22.5" customHeight="1">
      <c r="A169" s="6" t="s">
        <v>347</v>
      </c>
      <c r="B169" s="107" t="s">
        <v>1239</v>
      </c>
      <c r="C169" s="105" t="s">
        <v>328</v>
      </c>
      <c r="D169" s="105" t="s">
        <v>291</v>
      </c>
      <c r="E169" s="105" t="s">
        <v>291</v>
      </c>
      <c r="F169" s="105">
        <v>50</v>
      </c>
      <c r="G169" s="105" t="s">
        <v>719</v>
      </c>
      <c r="H169" s="18"/>
      <c r="I169" s="18"/>
      <c r="J169" s="18"/>
      <c r="K169" s="18"/>
    </row>
    <row r="170" spans="1:11" ht="22.5" customHeight="1">
      <c r="A170" s="4" t="s">
        <v>347</v>
      </c>
      <c r="B170" s="107" t="s">
        <v>307</v>
      </c>
      <c r="C170" s="105" t="s">
        <v>328</v>
      </c>
      <c r="D170" s="105" t="s">
        <v>291</v>
      </c>
      <c r="E170" s="105" t="s">
        <v>291</v>
      </c>
      <c r="F170" s="105">
        <v>10</v>
      </c>
      <c r="G170" s="105" t="s">
        <v>719</v>
      </c>
      <c r="H170" s="18"/>
      <c r="I170" s="18"/>
      <c r="J170" s="18"/>
      <c r="K170" s="18"/>
    </row>
    <row r="171" spans="1:10" ht="22.5" customHeight="1">
      <c r="A171" s="4" t="s">
        <v>347</v>
      </c>
      <c r="B171" s="107" t="s">
        <v>1240</v>
      </c>
      <c r="C171" s="105" t="s">
        <v>331</v>
      </c>
      <c r="D171" s="105" t="s">
        <v>291</v>
      </c>
      <c r="E171" s="105" t="s">
        <v>291</v>
      </c>
      <c r="F171" s="105">
        <v>10</v>
      </c>
      <c r="G171" s="105" t="s">
        <v>1241</v>
      </c>
      <c r="H171" s="18"/>
      <c r="J171" s="18"/>
    </row>
    <row r="172" spans="1:10" ht="22.5" customHeight="1">
      <c r="A172" s="4" t="s">
        <v>347</v>
      </c>
      <c r="B172" s="107" t="s">
        <v>869</v>
      </c>
      <c r="C172" s="105" t="s">
        <v>299</v>
      </c>
      <c r="D172" s="105" t="s">
        <v>291</v>
      </c>
      <c r="E172" s="105" t="s">
        <v>291</v>
      </c>
      <c r="F172" s="105">
        <v>10</v>
      </c>
      <c r="G172" s="105" t="s">
        <v>1224</v>
      </c>
      <c r="H172" s="18"/>
      <c r="J172" s="18"/>
    </row>
    <row r="173" spans="1:10" ht="22.5" customHeight="1">
      <c r="A173" s="4" t="s">
        <v>347</v>
      </c>
      <c r="B173" s="107" t="s">
        <v>1242</v>
      </c>
      <c r="C173" s="105" t="s">
        <v>331</v>
      </c>
      <c r="D173" s="105" t="s">
        <v>291</v>
      </c>
      <c r="E173" s="105" t="s">
        <v>291</v>
      </c>
      <c r="F173" s="105">
        <v>10</v>
      </c>
      <c r="G173" s="105" t="s">
        <v>1241</v>
      </c>
      <c r="H173" s="18"/>
      <c r="J173" s="18"/>
    </row>
    <row r="174" spans="1:10" ht="22.5" customHeight="1">
      <c r="A174" s="6" t="s">
        <v>347</v>
      </c>
      <c r="B174" s="107" t="s">
        <v>1243</v>
      </c>
      <c r="C174" s="105" t="s">
        <v>331</v>
      </c>
      <c r="D174" s="105" t="s">
        <v>291</v>
      </c>
      <c r="E174" s="105" t="s">
        <v>291</v>
      </c>
      <c r="F174" s="105">
        <v>50</v>
      </c>
      <c r="G174" s="105" t="s">
        <v>1241</v>
      </c>
      <c r="H174" s="18"/>
      <c r="J174" s="18"/>
    </row>
    <row r="175" spans="1:10" ht="22.5" customHeight="1">
      <c r="A175" s="4" t="s">
        <v>347</v>
      </c>
      <c r="B175" s="107" t="s">
        <v>314</v>
      </c>
      <c r="C175" s="105" t="s">
        <v>280</v>
      </c>
      <c r="D175" s="105" t="s">
        <v>291</v>
      </c>
      <c r="E175" s="105" t="s">
        <v>291</v>
      </c>
      <c r="F175" s="105">
        <v>10</v>
      </c>
      <c r="G175" s="105" t="s">
        <v>1233</v>
      </c>
      <c r="H175" s="18"/>
      <c r="J175" s="18"/>
    </row>
    <row r="176" spans="1:10" ht="22.5" customHeight="1">
      <c r="A176" s="6" t="s">
        <v>347</v>
      </c>
      <c r="B176" s="107" t="s">
        <v>1244</v>
      </c>
      <c r="C176" s="105" t="s">
        <v>330</v>
      </c>
      <c r="D176" s="105" t="s">
        <v>291</v>
      </c>
      <c r="E176" s="105" t="s">
        <v>291</v>
      </c>
      <c r="F176" s="105">
        <v>50</v>
      </c>
      <c r="G176" s="105" t="s">
        <v>1230</v>
      </c>
      <c r="H176" s="18"/>
      <c r="J176" s="18"/>
    </row>
    <row r="177" spans="1:10" ht="22.5" customHeight="1">
      <c r="A177" s="4" t="s">
        <v>347</v>
      </c>
      <c r="B177" s="107" t="s">
        <v>1245</v>
      </c>
      <c r="C177" s="105" t="s">
        <v>277</v>
      </c>
      <c r="D177" s="105" t="s">
        <v>291</v>
      </c>
      <c r="E177" s="105" t="s">
        <v>291</v>
      </c>
      <c r="F177" s="105">
        <v>10</v>
      </c>
      <c r="G177" s="105" t="s">
        <v>1246</v>
      </c>
      <c r="H177" s="18"/>
      <c r="J177" s="18"/>
    </row>
    <row r="178" spans="1:10" ht="22.5" customHeight="1">
      <c r="A178" s="4" t="s">
        <v>347</v>
      </c>
      <c r="B178" s="107" t="s">
        <v>402</v>
      </c>
      <c r="C178" s="105" t="s">
        <v>328</v>
      </c>
      <c r="D178" s="105" t="s">
        <v>291</v>
      </c>
      <c r="E178" s="105" t="s">
        <v>291</v>
      </c>
      <c r="F178" s="105">
        <v>10</v>
      </c>
      <c r="G178" s="105" t="s">
        <v>719</v>
      </c>
      <c r="H178" s="18"/>
      <c r="J178" s="18"/>
    </row>
    <row r="179" spans="1:10" ht="22.5" customHeight="1">
      <c r="A179" s="4" t="s">
        <v>347</v>
      </c>
      <c r="B179" s="107" t="s">
        <v>317</v>
      </c>
      <c r="C179" s="105" t="s">
        <v>328</v>
      </c>
      <c r="D179" s="105" t="s">
        <v>291</v>
      </c>
      <c r="E179" s="105" t="s">
        <v>291</v>
      </c>
      <c r="F179" s="105">
        <v>10</v>
      </c>
      <c r="G179" s="105" t="s">
        <v>719</v>
      </c>
      <c r="H179" s="18"/>
      <c r="J179" s="18"/>
    </row>
    <row r="180" spans="1:10" ht="22.5" customHeight="1">
      <c r="A180" s="6" t="s">
        <v>347</v>
      </c>
      <c r="B180" s="107" t="s">
        <v>317</v>
      </c>
      <c r="C180" s="105" t="s">
        <v>333</v>
      </c>
      <c r="D180" s="105" t="s">
        <v>291</v>
      </c>
      <c r="E180" s="105" t="s">
        <v>291</v>
      </c>
      <c r="F180" s="105">
        <v>50</v>
      </c>
      <c r="G180" s="105" t="s">
        <v>1231</v>
      </c>
      <c r="H180" s="18"/>
      <c r="J180" s="18"/>
    </row>
    <row r="181" spans="1:10" ht="22.5" customHeight="1">
      <c r="A181" s="6" t="s">
        <v>347</v>
      </c>
      <c r="B181" s="107" t="s">
        <v>1247</v>
      </c>
      <c r="C181" s="105" t="s">
        <v>279</v>
      </c>
      <c r="D181" s="105" t="s">
        <v>291</v>
      </c>
      <c r="E181" s="105" t="s">
        <v>291</v>
      </c>
      <c r="F181" s="105">
        <v>10</v>
      </c>
      <c r="G181" s="105" t="s">
        <v>1228</v>
      </c>
      <c r="H181" s="18"/>
      <c r="J181" s="18"/>
    </row>
    <row r="182" spans="1:10" ht="22.5" customHeight="1">
      <c r="A182" s="4" t="s">
        <v>347</v>
      </c>
      <c r="B182" s="107" t="s">
        <v>1248</v>
      </c>
      <c r="C182" s="105" t="s">
        <v>280</v>
      </c>
      <c r="D182" s="105" t="s">
        <v>291</v>
      </c>
      <c r="E182" s="105" t="s">
        <v>291</v>
      </c>
      <c r="F182" s="105">
        <v>10</v>
      </c>
      <c r="G182" s="105" t="s">
        <v>1233</v>
      </c>
      <c r="H182" s="18"/>
      <c r="J182" s="18"/>
    </row>
    <row r="183" spans="1:10" ht="22.5" customHeight="1">
      <c r="A183" s="6" t="s">
        <v>347</v>
      </c>
      <c r="B183" s="107" t="s">
        <v>399</v>
      </c>
      <c r="C183" s="105" t="s">
        <v>300</v>
      </c>
      <c r="D183" s="105" t="s">
        <v>291</v>
      </c>
      <c r="E183" s="105" t="s">
        <v>291</v>
      </c>
      <c r="F183" s="105">
        <v>10</v>
      </c>
      <c r="G183" s="105" t="s">
        <v>1238</v>
      </c>
      <c r="H183" s="18"/>
      <c r="J183" s="18"/>
    </row>
    <row r="184" spans="1:8" ht="22.5" customHeight="1">
      <c r="A184" s="4" t="s">
        <v>347</v>
      </c>
      <c r="B184" s="107" t="s">
        <v>396</v>
      </c>
      <c r="C184" s="105" t="s">
        <v>299</v>
      </c>
      <c r="D184" s="105" t="s">
        <v>291</v>
      </c>
      <c r="E184" s="105" t="s">
        <v>345</v>
      </c>
      <c r="F184" s="105">
        <v>10</v>
      </c>
      <c r="G184" s="105" t="s">
        <v>1232</v>
      </c>
      <c r="H184" s="18"/>
    </row>
    <row r="185" spans="1:8" ht="22.5" customHeight="1">
      <c r="A185" s="6" t="s">
        <v>347</v>
      </c>
      <c r="B185" s="107" t="s">
        <v>394</v>
      </c>
      <c r="C185" s="105" t="s">
        <v>299</v>
      </c>
      <c r="D185" s="105" t="s">
        <v>291</v>
      </c>
      <c r="E185" s="105" t="s">
        <v>1249</v>
      </c>
      <c r="F185" s="105">
        <v>10</v>
      </c>
      <c r="G185" s="105" t="s">
        <v>1224</v>
      </c>
      <c r="H185" s="18"/>
    </row>
    <row r="186" spans="1:8" ht="22.5" customHeight="1">
      <c r="A186" s="4" t="s">
        <v>347</v>
      </c>
      <c r="B186" s="107" t="s">
        <v>1250</v>
      </c>
      <c r="C186" s="105" t="s">
        <v>332</v>
      </c>
      <c r="D186" s="105" t="s">
        <v>291</v>
      </c>
      <c r="E186" s="105" t="s">
        <v>291</v>
      </c>
      <c r="F186" s="105">
        <v>10</v>
      </c>
      <c r="G186" s="105" t="s">
        <v>1251</v>
      </c>
      <c r="H186" s="18"/>
    </row>
    <row r="187" spans="1:8" ht="22.5" customHeight="1">
      <c r="A187" s="4" t="s">
        <v>347</v>
      </c>
      <c r="B187" s="107" t="s">
        <v>401</v>
      </c>
      <c r="C187" s="105" t="s">
        <v>280</v>
      </c>
      <c r="D187" s="105" t="s">
        <v>291</v>
      </c>
      <c r="E187" s="105" t="s">
        <v>291</v>
      </c>
      <c r="F187" s="105">
        <v>10</v>
      </c>
      <c r="G187" s="105" t="s">
        <v>1233</v>
      </c>
      <c r="H187" s="18"/>
    </row>
    <row r="188" spans="1:8" ht="22.5" customHeight="1">
      <c r="A188" s="4" t="s">
        <v>347</v>
      </c>
      <c r="B188" s="107" t="s">
        <v>870</v>
      </c>
      <c r="C188" s="110" t="s">
        <v>386</v>
      </c>
      <c r="D188" s="105" t="s">
        <v>291</v>
      </c>
      <c r="E188" s="105" t="s">
        <v>291</v>
      </c>
      <c r="F188" s="105">
        <v>10</v>
      </c>
      <c r="G188" s="105" t="s">
        <v>1252</v>
      </c>
      <c r="H188" s="18"/>
    </row>
    <row r="189" spans="1:8" ht="22.5" customHeight="1">
      <c r="A189" s="4" t="s">
        <v>348</v>
      </c>
      <c r="B189" s="107" t="s">
        <v>304</v>
      </c>
      <c r="C189" s="105" t="s">
        <v>286</v>
      </c>
      <c r="D189" s="105" t="s">
        <v>291</v>
      </c>
      <c r="E189" s="105" t="s">
        <v>291</v>
      </c>
      <c r="F189" s="105">
        <v>10</v>
      </c>
      <c r="G189" s="105" t="s">
        <v>1253</v>
      </c>
      <c r="H189" s="18"/>
    </row>
    <row r="190" spans="1:8" ht="22.5" customHeight="1">
      <c r="A190" s="4" t="s">
        <v>348</v>
      </c>
      <c r="B190" s="107" t="s">
        <v>1254</v>
      </c>
      <c r="C190" s="105" t="s">
        <v>299</v>
      </c>
      <c r="D190" s="105" t="s">
        <v>291</v>
      </c>
      <c r="E190" s="105" t="s">
        <v>291</v>
      </c>
      <c r="F190" s="105">
        <v>10</v>
      </c>
      <c r="G190" s="105" t="s">
        <v>1224</v>
      </c>
      <c r="H190" s="18"/>
    </row>
    <row r="191" spans="1:8" ht="22.5" customHeight="1">
      <c r="A191" s="4" t="s">
        <v>348</v>
      </c>
      <c r="B191" s="107" t="s">
        <v>1255</v>
      </c>
      <c r="C191" s="105" t="s">
        <v>330</v>
      </c>
      <c r="D191" s="105" t="s">
        <v>291</v>
      </c>
      <c r="E191" s="105" t="s">
        <v>291</v>
      </c>
      <c r="F191" s="105">
        <v>10</v>
      </c>
      <c r="G191" s="105" t="s">
        <v>1230</v>
      </c>
      <c r="H191" s="18"/>
    </row>
    <row r="192" spans="1:8" ht="22.5" customHeight="1">
      <c r="A192" s="4" t="s">
        <v>348</v>
      </c>
      <c r="B192" s="107" t="s">
        <v>1256</v>
      </c>
      <c r="C192" s="105" t="s">
        <v>331</v>
      </c>
      <c r="D192" s="105" t="s">
        <v>291</v>
      </c>
      <c r="E192" s="105" t="s">
        <v>291</v>
      </c>
      <c r="F192" s="105">
        <v>10</v>
      </c>
      <c r="G192" s="105" t="s">
        <v>1241</v>
      </c>
      <c r="H192" s="18"/>
    </row>
    <row r="193" spans="1:8" ht="22.5" customHeight="1">
      <c r="A193" s="4" t="s">
        <v>348</v>
      </c>
      <c r="B193" s="107" t="s">
        <v>1257</v>
      </c>
      <c r="C193" s="105" t="s">
        <v>286</v>
      </c>
      <c r="D193" s="105" t="s">
        <v>291</v>
      </c>
      <c r="E193" s="105" t="s">
        <v>291</v>
      </c>
      <c r="F193" s="105">
        <v>10</v>
      </c>
      <c r="G193" s="105" t="s">
        <v>1253</v>
      </c>
      <c r="H193" s="18"/>
    </row>
    <row r="194" spans="1:8" ht="22.5" customHeight="1">
      <c r="A194" s="4" t="s">
        <v>348</v>
      </c>
      <c r="B194" s="107" t="s">
        <v>1258</v>
      </c>
      <c r="C194" s="105" t="s">
        <v>335</v>
      </c>
      <c r="D194" s="105" t="s">
        <v>291</v>
      </c>
      <c r="E194" s="105" t="s">
        <v>291</v>
      </c>
      <c r="F194" s="105">
        <v>10</v>
      </c>
      <c r="G194" s="105" t="s">
        <v>1251</v>
      </c>
      <c r="H194" s="18"/>
    </row>
    <row r="195" spans="1:8" ht="22.5" customHeight="1">
      <c r="A195" s="4" t="s">
        <v>348</v>
      </c>
      <c r="B195" s="107" t="s">
        <v>1259</v>
      </c>
      <c r="C195" s="105" t="s">
        <v>300</v>
      </c>
      <c r="D195" s="105" t="s">
        <v>291</v>
      </c>
      <c r="E195" s="105" t="s">
        <v>291</v>
      </c>
      <c r="F195" s="105">
        <v>10</v>
      </c>
      <c r="G195" s="105" t="s">
        <v>1238</v>
      </c>
      <c r="H195" s="18"/>
    </row>
    <row r="196" spans="1:8" ht="22.5" customHeight="1">
      <c r="A196" s="4" t="s">
        <v>348</v>
      </c>
      <c r="B196" s="107" t="s">
        <v>1260</v>
      </c>
      <c r="C196" s="105" t="s">
        <v>300</v>
      </c>
      <c r="D196" s="105" t="s">
        <v>291</v>
      </c>
      <c r="E196" s="105" t="s">
        <v>291</v>
      </c>
      <c r="F196" s="105">
        <v>10</v>
      </c>
      <c r="G196" s="105" t="s">
        <v>1238</v>
      </c>
      <c r="H196" s="18"/>
    </row>
    <row r="197" spans="1:8" ht="22.5" customHeight="1">
      <c r="A197" s="4" t="s">
        <v>348</v>
      </c>
      <c r="B197" s="107" t="s">
        <v>1261</v>
      </c>
      <c r="C197" s="105" t="s">
        <v>325</v>
      </c>
      <c r="D197" s="105" t="s">
        <v>291</v>
      </c>
      <c r="E197" s="105" t="s">
        <v>291</v>
      </c>
      <c r="F197" s="105">
        <v>10</v>
      </c>
      <c r="G197" s="105" t="s">
        <v>791</v>
      </c>
      <c r="H197" s="18"/>
    </row>
    <row r="198" spans="1:8" ht="22.5" customHeight="1">
      <c r="A198" s="4" t="s">
        <v>348</v>
      </c>
      <c r="B198" s="107" t="s">
        <v>868</v>
      </c>
      <c r="C198" s="105" t="s">
        <v>330</v>
      </c>
      <c r="D198" s="105" t="s">
        <v>291</v>
      </c>
      <c r="E198" s="105" t="s">
        <v>291</v>
      </c>
      <c r="F198" s="105">
        <v>10</v>
      </c>
      <c r="G198" s="105" t="s">
        <v>1230</v>
      </c>
      <c r="H198" s="18"/>
    </row>
    <row r="199" spans="1:8" ht="22.5" customHeight="1">
      <c r="A199" s="4" t="s">
        <v>348</v>
      </c>
      <c r="B199" s="107" t="s">
        <v>406</v>
      </c>
      <c r="C199" s="105" t="s">
        <v>300</v>
      </c>
      <c r="D199" s="105" t="s">
        <v>291</v>
      </c>
      <c r="E199" s="105" t="s">
        <v>291</v>
      </c>
      <c r="F199" s="105">
        <v>10</v>
      </c>
      <c r="G199" s="105" t="s">
        <v>1238</v>
      </c>
      <c r="H199" s="18"/>
    </row>
    <row r="200" spans="1:8" ht="22.5" customHeight="1">
      <c r="A200" s="4" t="s">
        <v>348</v>
      </c>
      <c r="B200" s="107" t="s">
        <v>867</v>
      </c>
      <c r="C200" s="105" t="s">
        <v>330</v>
      </c>
      <c r="D200" s="105" t="s">
        <v>291</v>
      </c>
      <c r="E200" s="105" t="s">
        <v>291</v>
      </c>
      <c r="F200" s="105">
        <v>10</v>
      </c>
      <c r="G200" s="105" t="s">
        <v>1230</v>
      </c>
      <c r="H200" s="18"/>
    </row>
    <row r="201" spans="1:8" ht="22.5" customHeight="1">
      <c r="A201" s="4" t="s">
        <v>348</v>
      </c>
      <c r="B201" s="107" t="s">
        <v>866</v>
      </c>
      <c r="C201" s="105" t="s">
        <v>299</v>
      </c>
      <c r="D201" s="105" t="s">
        <v>291</v>
      </c>
      <c r="E201" s="105" t="s">
        <v>291</v>
      </c>
      <c r="F201" s="105">
        <v>10</v>
      </c>
      <c r="G201" s="105" t="s">
        <v>1224</v>
      </c>
      <c r="H201" s="18"/>
    </row>
    <row r="202" spans="1:8" ht="22.5" customHeight="1">
      <c r="A202" s="4" t="s">
        <v>348</v>
      </c>
      <c r="B202" s="107" t="s">
        <v>1262</v>
      </c>
      <c r="C202" s="105" t="s">
        <v>330</v>
      </c>
      <c r="D202" s="105" t="s">
        <v>291</v>
      </c>
      <c r="E202" s="105" t="s">
        <v>291</v>
      </c>
      <c r="F202" s="105">
        <v>10</v>
      </c>
      <c r="G202" s="105" t="s">
        <v>1230</v>
      </c>
      <c r="H202" s="18"/>
    </row>
    <row r="203" spans="1:8" ht="22.5" customHeight="1">
      <c r="A203" s="4" t="s">
        <v>348</v>
      </c>
      <c r="B203" s="107" t="s">
        <v>1263</v>
      </c>
      <c r="C203" s="105" t="s">
        <v>331</v>
      </c>
      <c r="D203" s="105" t="s">
        <v>291</v>
      </c>
      <c r="E203" s="105" t="s">
        <v>291</v>
      </c>
      <c r="F203" s="105">
        <v>10</v>
      </c>
      <c r="G203" s="105" t="s">
        <v>1241</v>
      </c>
      <c r="H203" s="18"/>
    </row>
    <row r="204" spans="1:8" ht="22.5" customHeight="1">
      <c r="A204" s="4" t="s">
        <v>348</v>
      </c>
      <c r="B204" s="107" t="s">
        <v>865</v>
      </c>
      <c r="C204" s="105" t="s">
        <v>342</v>
      </c>
      <c r="D204" s="105" t="s">
        <v>291</v>
      </c>
      <c r="E204" s="105" t="s">
        <v>291</v>
      </c>
      <c r="F204" s="105">
        <v>10</v>
      </c>
      <c r="G204" s="105" t="s">
        <v>1236</v>
      </c>
      <c r="H204" s="18"/>
    </row>
    <row r="205" spans="1:8" ht="22.5" customHeight="1">
      <c r="A205" s="4" t="s">
        <v>348</v>
      </c>
      <c r="B205" s="107" t="s">
        <v>1264</v>
      </c>
      <c r="C205" s="105" t="s">
        <v>286</v>
      </c>
      <c r="D205" s="105" t="s">
        <v>291</v>
      </c>
      <c r="E205" s="105" t="s">
        <v>291</v>
      </c>
      <c r="F205" s="105">
        <v>10</v>
      </c>
      <c r="G205" s="105" t="s">
        <v>1253</v>
      </c>
      <c r="H205" s="18"/>
    </row>
    <row r="206" spans="1:8" ht="22.5" customHeight="1">
      <c r="A206" s="4" t="s">
        <v>348</v>
      </c>
      <c r="B206" s="107" t="s">
        <v>1265</v>
      </c>
      <c r="C206" s="105" t="s">
        <v>329</v>
      </c>
      <c r="D206" s="105" t="s">
        <v>291</v>
      </c>
      <c r="E206" s="105" t="s">
        <v>291</v>
      </c>
      <c r="F206" s="105">
        <v>10</v>
      </c>
      <c r="G206" s="105" t="s">
        <v>719</v>
      </c>
      <c r="H206" s="18"/>
    </row>
    <row r="207" spans="1:8" ht="22.5" customHeight="1">
      <c r="A207" s="4" t="s">
        <v>348</v>
      </c>
      <c r="B207" s="107" t="s">
        <v>315</v>
      </c>
      <c r="C207" s="105" t="s">
        <v>332</v>
      </c>
      <c r="D207" s="105" t="s">
        <v>291</v>
      </c>
      <c r="E207" s="105" t="s">
        <v>291</v>
      </c>
      <c r="F207" s="105">
        <v>10</v>
      </c>
      <c r="G207" s="105" t="s">
        <v>1251</v>
      </c>
      <c r="H207" s="18"/>
    </row>
    <row r="208" spans="1:8" ht="22.5" customHeight="1">
      <c r="A208" s="4" t="s">
        <v>348</v>
      </c>
      <c r="B208" s="107" t="s">
        <v>317</v>
      </c>
      <c r="C208" s="105" t="s">
        <v>333</v>
      </c>
      <c r="D208" s="105" t="s">
        <v>291</v>
      </c>
      <c r="E208" s="105" t="s">
        <v>291</v>
      </c>
      <c r="F208" s="105">
        <v>10</v>
      </c>
      <c r="G208" s="105" t="s">
        <v>1231</v>
      </c>
      <c r="H208" s="18"/>
    </row>
    <row r="209" spans="1:8" ht="22.5" customHeight="1">
      <c r="A209" s="4" t="s">
        <v>348</v>
      </c>
      <c r="B209" s="107" t="s">
        <v>1266</v>
      </c>
      <c r="C209" s="105" t="s">
        <v>1267</v>
      </c>
      <c r="D209" s="105" t="s">
        <v>291</v>
      </c>
      <c r="E209" s="105" t="s">
        <v>291</v>
      </c>
      <c r="F209" s="105">
        <v>10</v>
      </c>
      <c r="G209" s="105" t="s">
        <v>1231</v>
      </c>
      <c r="H209" s="18"/>
    </row>
    <row r="210" spans="1:8" ht="22.5" customHeight="1">
      <c r="A210" s="4" t="s">
        <v>348</v>
      </c>
      <c r="B210" s="107" t="s">
        <v>323</v>
      </c>
      <c r="C210" s="105" t="s">
        <v>280</v>
      </c>
      <c r="D210" s="105" t="s">
        <v>291</v>
      </c>
      <c r="E210" s="105" t="s">
        <v>291</v>
      </c>
      <c r="F210" s="105">
        <v>10</v>
      </c>
      <c r="G210" s="105" t="s">
        <v>1233</v>
      </c>
      <c r="H210" s="18"/>
    </row>
    <row r="211" spans="1:8" ht="22.5" customHeight="1">
      <c r="A211" s="4" t="s">
        <v>348</v>
      </c>
      <c r="B211" s="107" t="s">
        <v>1268</v>
      </c>
      <c r="C211" s="105" t="s">
        <v>387</v>
      </c>
      <c r="D211" s="105" t="s">
        <v>291</v>
      </c>
      <c r="E211" s="105" t="s">
        <v>291</v>
      </c>
      <c r="F211" s="105">
        <v>10</v>
      </c>
      <c r="G211" s="105" t="s">
        <v>1269</v>
      </c>
      <c r="H211" s="18"/>
    </row>
    <row r="212" spans="1:8" ht="22.5" customHeight="1">
      <c r="A212" s="4" t="s">
        <v>350</v>
      </c>
      <c r="B212" s="107" t="s">
        <v>863</v>
      </c>
      <c r="C212" s="105" t="s">
        <v>387</v>
      </c>
      <c r="D212" s="105" t="s">
        <v>291</v>
      </c>
      <c r="E212" s="105" t="s">
        <v>291</v>
      </c>
      <c r="F212" s="105">
        <v>10</v>
      </c>
      <c r="G212" s="105" t="s">
        <v>1269</v>
      </c>
      <c r="H212" s="18"/>
    </row>
    <row r="213" spans="1:8" ht="22.5" customHeight="1">
      <c r="A213" s="4" t="s">
        <v>350</v>
      </c>
      <c r="B213" s="107" t="s">
        <v>305</v>
      </c>
      <c r="C213" s="105" t="s">
        <v>332</v>
      </c>
      <c r="D213" s="105" t="s">
        <v>291</v>
      </c>
      <c r="E213" s="105" t="s">
        <v>1270</v>
      </c>
      <c r="F213" s="105">
        <v>10</v>
      </c>
      <c r="G213" s="105" t="s">
        <v>1251</v>
      </c>
      <c r="H213" s="18"/>
    </row>
    <row r="214" spans="1:8" ht="22.5" customHeight="1">
      <c r="A214" s="4" t="s">
        <v>350</v>
      </c>
      <c r="B214" s="107" t="s">
        <v>305</v>
      </c>
      <c r="C214" s="105" t="s">
        <v>331</v>
      </c>
      <c r="D214" s="105" t="s">
        <v>291</v>
      </c>
      <c r="E214" s="105" t="s">
        <v>303</v>
      </c>
      <c r="F214" s="105">
        <v>1.2</v>
      </c>
      <c r="G214" s="105" t="s">
        <v>1096</v>
      </c>
      <c r="H214" s="18"/>
    </row>
    <row r="215" spans="1:8" ht="22.5" customHeight="1">
      <c r="A215" s="4" t="s">
        <v>350</v>
      </c>
      <c r="B215" s="107" t="s">
        <v>1271</v>
      </c>
      <c r="C215" s="105" t="s">
        <v>331</v>
      </c>
      <c r="D215" s="105" t="s">
        <v>291</v>
      </c>
      <c r="E215" s="105" t="s">
        <v>291</v>
      </c>
      <c r="F215" s="105">
        <v>10</v>
      </c>
      <c r="G215" s="105" t="s">
        <v>1241</v>
      </c>
      <c r="H215" s="18"/>
    </row>
    <row r="216" spans="1:8" ht="22.5" customHeight="1">
      <c r="A216" s="4" t="s">
        <v>350</v>
      </c>
      <c r="B216" s="107" t="s">
        <v>1272</v>
      </c>
      <c r="C216" s="105" t="s">
        <v>300</v>
      </c>
      <c r="D216" s="105" t="s">
        <v>291</v>
      </c>
      <c r="E216" s="105" t="s">
        <v>303</v>
      </c>
      <c r="F216" s="111">
        <v>1</v>
      </c>
      <c r="G216" s="105" t="s">
        <v>1096</v>
      </c>
      <c r="H216" s="18"/>
    </row>
    <row r="217" spans="1:8" ht="22.5" customHeight="1">
      <c r="A217" s="4" t="s">
        <v>350</v>
      </c>
      <c r="B217" s="107" t="s">
        <v>1273</v>
      </c>
      <c r="C217" s="105" t="s">
        <v>300</v>
      </c>
      <c r="D217" s="105" t="s">
        <v>291</v>
      </c>
      <c r="E217" s="105" t="s">
        <v>303</v>
      </c>
      <c r="F217" s="111">
        <v>1</v>
      </c>
      <c r="G217" s="105" t="s">
        <v>1096</v>
      </c>
      <c r="H217" s="18"/>
    </row>
    <row r="218" spans="1:8" ht="22.5" customHeight="1">
      <c r="A218" s="4" t="s">
        <v>350</v>
      </c>
      <c r="B218" s="107" t="s">
        <v>1274</v>
      </c>
      <c r="C218" s="105" t="s">
        <v>326</v>
      </c>
      <c r="D218" s="105" t="s">
        <v>291</v>
      </c>
      <c r="E218" s="105" t="s">
        <v>303</v>
      </c>
      <c r="F218" s="105">
        <v>1.2</v>
      </c>
      <c r="G218" s="105" t="s">
        <v>1096</v>
      </c>
      <c r="H218" s="18"/>
    </row>
    <row r="219" spans="1:8" ht="22.5" customHeight="1">
      <c r="A219" s="4" t="s">
        <v>350</v>
      </c>
      <c r="B219" s="107" t="s">
        <v>1275</v>
      </c>
      <c r="C219" s="105" t="s">
        <v>327</v>
      </c>
      <c r="D219" s="105" t="s">
        <v>291</v>
      </c>
      <c r="E219" s="105" t="s">
        <v>303</v>
      </c>
      <c r="F219" s="105">
        <v>1.2</v>
      </c>
      <c r="G219" s="105" t="s">
        <v>1096</v>
      </c>
      <c r="H219" s="18"/>
    </row>
    <row r="220" spans="1:8" ht="22.5" customHeight="1">
      <c r="A220" s="4" t="s">
        <v>350</v>
      </c>
      <c r="B220" s="107" t="s">
        <v>1277</v>
      </c>
      <c r="C220" s="105" t="s">
        <v>341</v>
      </c>
      <c r="D220" s="105" t="s">
        <v>291</v>
      </c>
      <c r="E220" s="105" t="s">
        <v>291</v>
      </c>
      <c r="F220" s="105">
        <v>10</v>
      </c>
      <c r="G220" s="105" t="s">
        <v>1096</v>
      </c>
      <c r="H220" s="18"/>
    </row>
    <row r="221" spans="1:8" ht="22.5" customHeight="1">
      <c r="A221" s="4" t="s">
        <v>350</v>
      </c>
      <c r="B221" s="107" t="s">
        <v>1278</v>
      </c>
      <c r="C221" s="105" t="s">
        <v>330</v>
      </c>
      <c r="D221" s="105" t="s">
        <v>291</v>
      </c>
      <c r="E221" s="105" t="s">
        <v>291</v>
      </c>
      <c r="F221" s="105">
        <v>10</v>
      </c>
      <c r="G221" s="105" t="s">
        <v>1230</v>
      </c>
      <c r="H221" s="18"/>
    </row>
    <row r="222" spans="1:8" ht="22.5" customHeight="1">
      <c r="A222" s="4" t="s">
        <v>350</v>
      </c>
      <c r="B222" s="107" t="s">
        <v>306</v>
      </c>
      <c r="C222" s="105" t="s">
        <v>332</v>
      </c>
      <c r="D222" s="105" t="s">
        <v>291</v>
      </c>
      <c r="E222" s="105" t="s">
        <v>291</v>
      </c>
      <c r="F222" s="105">
        <v>10</v>
      </c>
      <c r="G222" s="105" t="s">
        <v>1251</v>
      </c>
      <c r="H222" s="18"/>
    </row>
    <row r="223" spans="1:8" ht="22.5" customHeight="1">
      <c r="A223" s="4" t="s">
        <v>350</v>
      </c>
      <c r="B223" s="107" t="s">
        <v>346</v>
      </c>
      <c r="C223" s="105" t="s">
        <v>334</v>
      </c>
      <c r="D223" s="105" t="s">
        <v>291</v>
      </c>
      <c r="E223" s="105" t="s">
        <v>291</v>
      </c>
      <c r="F223" s="105">
        <v>10</v>
      </c>
      <c r="G223" s="105" t="s">
        <v>1231</v>
      </c>
      <c r="H223" s="18"/>
    </row>
    <row r="224" spans="1:8" ht="22.5" customHeight="1">
      <c r="A224" s="4" t="s">
        <v>350</v>
      </c>
      <c r="B224" s="107" t="s">
        <v>1279</v>
      </c>
      <c r="C224" s="105" t="s">
        <v>280</v>
      </c>
      <c r="D224" s="105" t="s">
        <v>291</v>
      </c>
      <c r="E224" s="105" t="s">
        <v>291</v>
      </c>
      <c r="F224" s="105">
        <v>10</v>
      </c>
      <c r="G224" s="105" t="s">
        <v>1233</v>
      </c>
      <c r="H224" s="18"/>
    </row>
    <row r="225" spans="1:8" ht="22.5" customHeight="1">
      <c r="A225" s="4" t="s">
        <v>350</v>
      </c>
      <c r="B225" s="107" t="s">
        <v>308</v>
      </c>
      <c r="C225" s="105" t="s">
        <v>334</v>
      </c>
      <c r="D225" s="105" t="s">
        <v>291</v>
      </c>
      <c r="E225" s="105" t="s">
        <v>291</v>
      </c>
      <c r="F225" s="105">
        <v>10</v>
      </c>
      <c r="G225" s="105" t="s">
        <v>1233</v>
      </c>
      <c r="H225" s="18"/>
    </row>
    <row r="226" spans="1:8" ht="22.5" customHeight="1">
      <c r="A226" s="4" t="s">
        <v>350</v>
      </c>
      <c r="B226" s="107" t="s">
        <v>309</v>
      </c>
      <c r="C226" s="105" t="s">
        <v>336</v>
      </c>
      <c r="D226" s="105" t="s">
        <v>291</v>
      </c>
      <c r="E226" s="105" t="s">
        <v>291</v>
      </c>
      <c r="F226" s="105">
        <v>10</v>
      </c>
      <c r="G226" s="105" t="s">
        <v>1233</v>
      </c>
      <c r="H226" s="18"/>
    </row>
    <row r="227" spans="1:8" ht="22.5" customHeight="1">
      <c r="A227" s="4" t="s">
        <v>350</v>
      </c>
      <c r="B227" s="107" t="s">
        <v>310</v>
      </c>
      <c r="C227" s="105" t="s">
        <v>325</v>
      </c>
      <c r="D227" s="105" t="s">
        <v>291</v>
      </c>
      <c r="E227" s="105" t="s">
        <v>291</v>
      </c>
      <c r="F227" s="105">
        <v>0.9</v>
      </c>
      <c r="G227" s="105" t="s">
        <v>791</v>
      </c>
      <c r="H227" s="18"/>
    </row>
    <row r="228" spans="1:8" ht="22.5" customHeight="1">
      <c r="A228" s="4" t="s">
        <v>350</v>
      </c>
      <c r="B228" s="107" t="s">
        <v>310</v>
      </c>
      <c r="C228" s="105" t="s">
        <v>328</v>
      </c>
      <c r="D228" s="105" t="s">
        <v>291</v>
      </c>
      <c r="E228" s="105" t="s">
        <v>291</v>
      </c>
      <c r="F228" s="105">
        <v>10</v>
      </c>
      <c r="G228" s="105" t="s">
        <v>719</v>
      </c>
      <c r="H228" s="18"/>
    </row>
    <row r="229" spans="1:8" ht="22.5" customHeight="1">
      <c r="A229" s="4" t="s">
        <v>350</v>
      </c>
      <c r="B229" s="107" t="s">
        <v>310</v>
      </c>
      <c r="C229" s="105" t="s">
        <v>337</v>
      </c>
      <c r="D229" s="105" t="s">
        <v>291</v>
      </c>
      <c r="E229" s="105" t="s">
        <v>291</v>
      </c>
      <c r="F229" s="105">
        <v>10</v>
      </c>
      <c r="G229" s="105" t="s">
        <v>1251</v>
      </c>
      <c r="H229" s="18"/>
    </row>
    <row r="230" spans="1:8" ht="22.5" customHeight="1">
      <c r="A230" s="4" t="s">
        <v>350</v>
      </c>
      <c r="B230" s="107" t="s">
        <v>310</v>
      </c>
      <c r="C230" s="105" t="s">
        <v>331</v>
      </c>
      <c r="D230" s="105" t="s">
        <v>291</v>
      </c>
      <c r="E230" s="105" t="s">
        <v>291</v>
      </c>
      <c r="F230" s="105">
        <v>10</v>
      </c>
      <c r="G230" s="105" t="s">
        <v>1241</v>
      </c>
      <c r="H230" s="18"/>
    </row>
    <row r="231" spans="1:8" ht="22.5" customHeight="1">
      <c r="A231" s="4" t="s">
        <v>350</v>
      </c>
      <c r="B231" s="107" t="s">
        <v>865</v>
      </c>
      <c r="C231" s="105" t="s">
        <v>385</v>
      </c>
      <c r="D231" s="105" t="s">
        <v>291</v>
      </c>
      <c r="E231" s="105" t="s">
        <v>1280</v>
      </c>
      <c r="F231" s="105">
        <v>10</v>
      </c>
      <c r="G231" s="105" t="s">
        <v>1241</v>
      </c>
      <c r="H231" s="18"/>
    </row>
    <row r="232" spans="1:8" ht="22.5" customHeight="1">
      <c r="A232" s="4" t="s">
        <v>350</v>
      </c>
      <c r="B232" s="107" t="s">
        <v>311</v>
      </c>
      <c r="C232" s="105" t="s">
        <v>337</v>
      </c>
      <c r="D232" s="105" t="s">
        <v>291</v>
      </c>
      <c r="E232" s="105" t="s">
        <v>291</v>
      </c>
      <c r="F232" s="105">
        <v>10</v>
      </c>
      <c r="G232" s="105" t="s">
        <v>1251</v>
      </c>
      <c r="H232" s="18"/>
    </row>
    <row r="233" spans="1:8" ht="22.5" customHeight="1">
      <c r="A233" s="4" t="s">
        <v>350</v>
      </c>
      <c r="B233" s="107" t="s">
        <v>311</v>
      </c>
      <c r="C233" s="105" t="s">
        <v>338</v>
      </c>
      <c r="D233" s="105" t="s">
        <v>291</v>
      </c>
      <c r="E233" s="105" t="s">
        <v>291</v>
      </c>
      <c r="F233" s="105">
        <v>10</v>
      </c>
      <c r="G233" s="105" t="s">
        <v>1251</v>
      </c>
      <c r="H233" s="18"/>
    </row>
    <row r="234" spans="1:8" ht="22.5" customHeight="1">
      <c r="A234" s="4" t="s">
        <v>350</v>
      </c>
      <c r="B234" s="107" t="s">
        <v>312</v>
      </c>
      <c r="C234" s="105" t="s">
        <v>285</v>
      </c>
      <c r="D234" s="105" t="s">
        <v>291</v>
      </c>
      <c r="E234" s="105" t="s">
        <v>291</v>
      </c>
      <c r="F234" s="105">
        <v>10</v>
      </c>
      <c r="G234" s="105" t="s">
        <v>1253</v>
      </c>
      <c r="H234" s="18"/>
    </row>
    <row r="235" spans="1:8" ht="22.5" customHeight="1">
      <c r="A235" s="4" t="s">
        <v>350</v>
      </c>
      <c r="B235" s="107" t="s">
        <v>312</v>
      </c>
      <c r="C235" s="105" t="s">
        <v>339</v>
      </c>
      <c r="D235" s="105" t="s">
        <v>291</v>
      </c>
      <c r="E235" s="105" t="s">
        <v>291</v>
      </c>
      <c r="F235" s="105">
        <v>10</v>
      </c>
      <c r="G235" s="105" t="s">
        <v>1253</v>
      </c>
      <c r="H235" s="18"/>
    </row>
    <row r="236" spans="1:8" ht="22.5" customHeight="1">
      <c r="A236" s="4" t="s">
        <v>350</v>
      </c>
      <c r="B236" s="107" t="s">
        <v>313</v>
      </c>
      <c r="C236" s="105" t="s">
        <v>331</v>
      </c>
      <c r="D236" s="105" t="s">
        <v>291</v>
      </c>
      <c r="E236" s="105" t="s">
        <v>291</v>
      </c>
      <c r="F236" s="105">
        <v>10</v>
      </c>
      <c r="G236" s="105" t="s">
        <v>1241</v>
      </c>
      <c r="H236" s="18"/>
    </row>
    <row r="237" spans="1:8" ht="22.5" customHeight="1">
      <c r="A237" s="4" t="s">
        <v>350</v>
      </c>
      <c r="B237" s="107" t="s">
        <v>315</v>
      </c>
      <c r="C237" s="105" t="s">
        <v>282</v>
      </c>
      <c r="D237" s="105" t="s">
        <v>291</v>
      </c>
      <c r="E237" s="105" t="s">
        <v>291</v>
      </c>
      <c r="F237" s="105">
        <v>10</v>
      </c>
      <c r="G237" s="105" t="s">
        <v>719</v>
      </c>
      <c r="H237" s="18"/>
    </row>
    <row r="238" spans="1:8" ht="22.5" customHeight="1">
      <c r="A238" s="4" t="s">
        <v>350</v>
      </c>
      <c r="B238" s="107" t="s">
        <v>316</v>
      </c>
      <c r="C238" s="105" t="s">
        <v>340</v>
      </c>
      <c r="D238" s="105" t="s">
        <v>291</v>
      </c>
      <c r="E238" s="105" t="s">
        <v>291</v>
      </c>
      <c r="F238" s="105">
        <v>10</v>
      </c>
      <c r="G238" s="105" t="s">
        <v>719</v>
      </c>
      <c r="H238" s="18"/>
    </row>
    <row r="239" spans="1:8" ht="22.5" customHeight="1">
      <c r="A239" s="4" t="s">
        <v>350</v>
      </c>
      <c r="B239" s="107" t="s">
        <v>318</v>
      </c>
      <c r="C239" s="105" t="s">
        <v>331</v>
      </c>
      <c r="D239" s="105" t="s">
        <v>291</v>
      </c>
      <c r="E239" s="105" t="s">
        <v>291</v>
      </c>
      <c r="F239" s="105">
        <v>10</v>
      </c>
      <c r="G239" s="105" t="s">
        <v>1241</v>
      </c>
      <c r="H239" s="18"/>
    </row>
    <row r="240" spans="1:8" ht="22.5" customHeight="1">
      <c r="A240" s="4" t="s">
        <v>350</v>
      </c>
      <c r="B240" s="107" t="s">
        <v>1281</v>
      </c>
      <c r="C240" s="105" t="s">
        <v>330</v>
      </c>
      <c r="D240" s="105" t="s">
        <v>291</v>
      </c>
      <c r="E240" s="105" t="s">
        <v>291</v>
      </c>
      <c r="F240" s="105">
        <v>10</v>
      </c>
      <c r="G240" s="105" t="s">
        <v>1230</v>
      </c>
      <c r="H240" s="18"/>
    </row>
    <row r="241" spans="1:8" ht="22.5" customHeight="1">
      <c r="A241" s="4" t="s">
        <v>350</v>
      </c>
      <c r="B241" s="107" t="s">
        <v>1282</v>
      </c>
      <c r="C241" s="105" t="s">
        <v>332</v>
      </c>
      <c r="D241" s="105" t="s">
        <v>291</v>
      </c>
      <c r="E241" s="105" t="s">
        <v>291</v>
      </c>
      <c r="F241" s="105">
        <v>10</v>
      </c>
      <c r="G241" s="105" t="s">
        <v>1251</v>
      </c>
      <c r="H241" s="18"/>
    </row>
    <row r="242" spans="1:8" ht="22.5" customHeight="1">
      <c r="A242" s="4" t="s">
        <v>350</v>
      </c>
      <c r="B242" s="107" t="s">
        <v>320</v>
      </c>
      <c r="C242" s="105" t="s">
        <v>300</v>
      </c>
      <c r="D242" s="105" t="s">
        <v>291</v>
      </c>
      <c r="E242" s="105" t="s">
        <v>291</v>
      </c>
      <c r="F242" s="105">
        <v>1.4</v>
      </c>
      <c r="G242" s="105" t="s">
        <v>1238</v>
      </c>
      <c r="H242" s="18"/>
    </row>
    <row r="243" spans="1:8" ht="22.5" customHeight="1">
      <c r="A243" s="4" t="s">
        <v>350</v>
      </c>
      <c r="B243" s="107" t="s">
        <v>1283</v>
      </c>
      <c r="C243" s="105" t="s">
        <v>330</v>
      </c>
      <c r="D243" s="105" t="s">
        <v>291</v>
      </c>
      <c r="E243" s="105" t="s">
        <v>291</v>
      </c>
      <c r="F243" s="105">
        <v>10</v>
      </c>
      <c r="G243" s="105" t="s">
        <v>1230</v>
      </c>
      <c r="H243" s="18"/>
    </row>
    <row r="244" spans="1:8" ht="22.5" customHeight="1">
      <c r="A244" s="4" t="s">
        <v>350</v>
      </c>
      <c r="B244" s="107" t="s">
        <v>321</v>
      </c>
      <c r="C244" s="105" t="s">
        <v>338</v>
      </c>
      <c r="D244" s="105" t="s">
        <v>291</v>
      </c>
      <c r="E244" s="105" t="s">
        <v>291</v>
      </c>
      <c r="F244" s="105">
        <v>10</v>
      </c>
      <c r="G244" s="105" t="s">
        <v>1230</v>
      </c>
      <c r="H244" s="18"/>
    </row>
    <row r="245" spans="1:8" ht="22.5" customHeight="1">
      <c r="A245" s="4" t="s">
        <v>350</v>
      </c>
      <c r="B245" s="107" t="s">
        <v>1284</v>
      </c>
      <c r="C245" s="105" t="s">
        <v>343</v>
      </c>
      <c r="D245" s="105" t="s">
        <v>291</v>
      </c>
      <c r="E245" s="105" t="s">
        <v>291</v>
      </c>
      <c r="F245" s="105">
        <v>10</v>
      </c>
      <c r="G245" s="105" t="s">
        <v>1230</v>
      </c>
      <c r="H245" s="18"/>
    </row>
    <row r="246" spans="1:7" ht="13.5">
      <c r="A246" s="4" t="s">
        <v>350</v>
      </c>
      <c r="B246" s="107" t="s">
        <v>322</v>
      </c>
      <c r="C246" s="105" t="s">
        <v>279</v>
      </c>
      <c r="D246" s="105" t="s">
        <v>291</v>
      </c>
      <c r="E246" s="105" t="s">
        <v>291</v>
      </c>
      <c r="F246" s="105">
        <v>10</v>
      </c>
      <c r="G246" s="105" t="s">
        <v>1228</v>
      </c>
    </row>
    <row r="247" spans="1:7" ht="13.5">
      <c r="A247" s="4" t="s">
        <v>350</v>
      </c>
      <c r="B247" s="107" t="s">
        <v>323</v>
      </c>
      <c r="C247" s="105" t="s">
        <v>279</v>
      </c>
      <c r="D247" s="105" t="s">
        <v>291</v>
      </c>
      <c r="E247" s="105" t="s">
        <v>291</v>
      </c>
      <c r="F247" s="105">
        <v>50</v>
      </c>
      <c r="G247" s="105" t="s">
        <v>1228</v>
      </c>
    </row>
    <row r="248" spans="1:7" ht="13.5">
      <c r="A248" s="4" t="s">
        <v>350</v>
      </c>
      <c r="B248" s="107" t="s">
        <v>324</v>
      </c>
      <c r="C248" s="105" t="s">
        <v>338</v>
      </c>
      <c r="D248" s="105" t="s">
        <v>291</v>
      </c>
      <c r="E248" s="105" t="s">
        <v>291</v>
      </c>
      <c r="F248" s="105">
        <v>10</v>
      </c>
      <c r="G248" s="105" t="s">
        <v>1228</v>
      </c>
    </row>
    <row r="249" spans="1:7" ht="13.5">
      <c r="A249" s="4" t="s">
        <v>350</v>
      </c>
      <c r="B249" s="107" t="s">
        <v>1285</v>
      </c>
      <c r="C249" s="105" t="s">
        <v>285</v>
      </c>
      <c r="D249" s="105" t="s">
        <v>291</v>
      </c>
      <c r="E249" s="105" t="s">
        <v>291</v>
      </c>
      <c r="F249" s="105">
        <v>10</v>
      </c>
      <c r="G249" s="105" t="s">
        <v>1253</v>
      </c>
    </row>
    <row r="250" spans="1:7" ht="13.5">
      <c r="A250" s="4" t="s">
        <v>350</v>
      </c>
      <c r="B250" s="107" t="s">
        <v>864</v>
      </c>
      <c r="C250" s="105" t="s">
        <v>388</v>
      </c>
      <c r="D250" s="105" t="s">
        <v>291</v>
      </c>
      <c r="E250" s="105" t="s">
        <v>291</v>
      </c>
      <c r="F250" s="105">
        <v>10</v>
      </c>
      <c r="G250" s="105" t="s">
        <v>1286</v>
      </c>
    </row>
  </sheetData>
  <sheetProtection/>
  <mergeCells count="1">
    <mergeCell ref="B4:G4"/>
  </mergeCells>
  <printOptions/>
  <pageMargins left="0.4330708661417323" right="0.2362204724409449" top="0.7480314960629921" bottom="0.7480314960629921" header="0.31496062992125984" footer="0.31496062992125984"/>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dimension ref="A1:K102"/>
  <sheetViews>
    <sheetView zoomScalePageLayoutView="0" workbookViewId="0" topLeftCell="A1">
      <pane ySplit="7" topLeftCell="BM8" activePane="bottomLeft" state="frozen"/>
      <selection pane="topLeft" activeCell="A1" sqref="A1"/>
      <selection pane="bottomLeft" activeCell="B3" sqref="B3"/>
    </sheetView>
  </sheetViews>
  <sheetFormatPr defaultColWidth="9.00390625" defaultRowHeight="13.5"/>
  <cols>
    <col min="1" max="1" width="5.00390625" style="137" customWidth="1"/>
    <col min="2" max="2" width="35.875" style="9" customWidth="1"/>
    <col min="3" max="3" width="19.875" style="0" customWidth="1"/>
    <col min="4" max="4" width="15.25390625" style="0" customWidth="1"/>
    <col min="5" max="5" width="14.625" style="0" customWidth="1"/>
    <col min="6" max="6" width="13.75390625" style="0" customWidth="1"/>
    <col min="7" max="7" width="5.00390625" style="0" customWidth="1"/>
  </cols>
  <sheetData>
    <row r="1" spans="1:11" ht="24">
      <c r="A1" s="139" t="s">
        <v>408</v>
      </c>
      <c r="B1" s="16"/>
      <c r="C1" s="17"/>
      <c r="D1" s="16"/>
      <c r="E1" s="18"/>
      <c r="F1" s="18"/>
      <c r="G1" s="18"/>
      <c r="H1" s="18"/>
      <c r="I1" s="18"/>
      <c r="J1" s="18"/>
      <c r="K1" s="18"/>
    </row>
    <row r="2" spans="1:11" ht="24">
      <c r="A2" s="138"/>
      <c r="B2" s="8" t="s">
        <v>427</v>
      </c>
      <c r="C2" s="9"/>
      <c r="D2" s="9"/>
      <c r="E2" s="9"/>
      <c r="F2" s="9"/>
      <c r="G2" s="13" t="s">
        <v>383</v>
      </c>
      <c r="H2" s="16"/>
      <c r="I2" s="16"/>
      <c r="J2" s="18"/>
      <c r="K2" s="18"/>
    </row>
    <row r="3" spans="1:11" ht="24">
      <c r="A3" s="138"/>
      <c r="B3" s="9" t="s">
        <v>1203</v>
      </c>
      <c r="C3" s="9"/>
      <c r="D3" s="9"/>
      <c r="E3" s="9"/>
      <c r="F3" s="9"/>
      <c r="G3" s="9"/>
      <c r="H3" s="16"/>
      <c r="I3" s="16"/>
      <c r="J3" s="18"/>
      <c r="K3" s="18"/>
    </row>
    <row r="4" spans="1:11" s="63" customFormat="1" ht="70.5" customHeight="1">
      <c r="A4" s="136"/>
      <c r="B4" s="166" t="s">
        <v>95</v>
      </c>
      <c r="C4" s="166"/>
      <c r="D4" s="166"/>
      <c r="E4" s="166"/>
      <c r="F4" s="166"/>
      <c r="G4" s="166"/>
      <c r="H4" s="61"/>
      <c r="I4" s="61"/>
      <c r="J4" s="62"/>
      <c r="K4" s="62"/>
    </row>
    <row r="5" spans="1:11" ht="15" customHeight="1">
      <c r="A5" s="138"/>
      <c r="B5" s="52"/>
      <c r="C5" s="53"/>
      <c r="D5" s="53"/>
      <c r="E5" s="53"/>
      <c r="F5" s="53"/>
      <c r="G5" s="53"/>
      <c r="H5" s="16"/>
      <c r="I5" s="16"/>
      <c r="J5" s="18"/>
      <c r="K5" s="18"/>
    </row>
    <row r="6" spans="1:11" ht="14.25" customHeight="1">
      <c r="A6" s="135"/>
      <c r="B6" s="50"/>
      <c r="C6" s="51"/>
      <c r="D6" s="56" t="s">
        <v>662</v>
      </c>
      <c r="E6" s="57"/>
      <c r="F6" s="51"/>
      <c r="G6" s="51"/>
      <c r="H6" s="10"/>
      <c r="I6" s="10"/>
      <c r="J6" s="12"/>
      <c r="K6" s="12"/>
    </row>
    <row r="7" spans="1:11" ht="27.75" customHeight="1">
      <c r="A7" s="4" t="s">
        <v>296</v>
      </c>
      <c r="B7" s="14" t="s">
        <v>292</v>
      </c>
      <c r="C7" s="49" t="s">
        <v>659</v>
      </c>
      <c r="D7" s="14" t="s">
        <v>293</v>
      </c>
      <c r="E7" s="14" t="s">
        <v>83</v>
      </c>
      <c r="F7" s="55" t="s">
        <v>660</v>
      </c>
      <c r="G7" s="55" t="s">
        <v>661</v>
      </c>
      <c r="H7" s="10"/>
      <c r="I7" s="10"/>
      <c r="J7" s="12"/>
      <c r="K7" s="12"/>
    </row>
    <row r="8" spans="1:11" ht="27.75" customHeight="1">
      <c r="A8" s="4" t="s">
        <v>1414</v>
      </c>
      <c r="B8" s="3" t="s">
        <v>1426</v>
      </c>
      <c r="C8" s="6" t="s">
        <v>1428</v>
      </c>
      <c r="D8" s="6" t="s">
        <v>303</v>
      </c>
      <c r="E8" s="6" t="s">
        <v>303</v>
      </c>
      <c r="F8" s="6">
        <v>10</v>
      </c>
      <c r="G8" s="94" t="s">
        <v>1096</v>
      </c>
      <c r="H8" s="10"/>
      <c r="I8" s="10"/>
      <c r="J8" s="12"/>
      <c r="K8" s="12"/>
    </row>
    <row r="9" spans="1:11" ht="27.75" customHeight="1">
      <c r="A9" s="4" t="s">
        <v>1414</v>
      </c>
      <c r="B9" s="3" t="s">
        <v>1427</v>
      </c>
      <c r="C9" s="6" t="s">
        <v>342</v>
      </c>
      <c r="D9" s="6" t="s">
        <v>303</v>
      </c>
      <c r="E9" s="6" t="s">
        <v>303</v>
      </c>
      <c r="F9" s="6">
        <v>10</v>
      </c>
      <c r="G9" s="94" t="s">
        <v>1096</v>
      </c>
      <c r="H9" s="10"/>
      <c r="I9" s="10"/>
      <c r="J9" s="12"/>
      <c r="K9" s="12"/>
    </row>
    <row r="10" spans="1:11" s="58" customFormat="1" ht="22.5" customHeight="1">
      <c r="A10" s="4" t="s">
        <v>184</v>
      </c>
      <c r="B10" s="3" t="s">
        <v>1045</v>
      </c>
      <c r="C10" s="60" t="s">
        <v>332</v>
      </c>
      <c r="D10" s="6" t="s">
        <v>303</v>
      </c>
      <c r="E10" s="6" t="s">
        <v>303</v>
      </c>
      <c r="F10" s="6">
        <v>10</v>
      </c>
      <c r="G10" s="94" t="s">
        <v>1096</v>
      </c>
      <c r="H10" s="10"/>
      <c r="I10" s="10"/>
      <c r="J10" s="12"/>
      <c r="K10" s="12"/>
    </row>
    <row r="11" spans="1:11" s="58" customFormat="1" ht="22.5" customHeight="1">
      <c r="A11" s="4" t="s">
        <v>184</v>
      </c>
      <c r="B11" s="3" t="s">
        <v>233</v>
      </c>
      <c r="C11" s="6" t="s">
        <v>277</v>
      </c>
      <c r="D11" s="6" t="s">
        <v>303</v>
      </c>
      <c r="E11" s="6" t="s">
        <v>303</v>
      </c>
      <c r="F11" s="6">
        <v>10</v>
      </c>
      <c r="G11" s="94" t="s">
        <v>1096</v>
      </c>
      <c r="H11" s="10"/>
      <c r="I11" s="10"/>
      <c r="J11" s="12"/>
      <c r="K11" s="12"/>
    </row>
    <row r="12" spans="1:11" s="58" customFormat="1" ht="22.5" customHeight="1">
      <c r="A12" s="4" t="s">
        <v>184</v>
      </c>
      <c r="B12" s="3" t="s">
        <v>234</v>
      </c>
      <c r="C12" s="6" t="s">
        <v>279</v>
      </c>
      <c r="D12" s="6" t="s">
        <v>303</v>
      </c>
      <c r="E12" s="6" t="s">
        <v>303</v>
      </c>
      <c r="F12" s="6">
        <v>10</v>
      </c>
      <c r="G12" s="94" t="s">
        <v>1096</v>
      </c>
      <c r="H12" s="10"/>
      <c r="I12" s="10"/>
      <c r="J12" s="12"/>
      <c r="K12" s="12"/>
    </row>
    <row r="13" spans="1:11" s="58" customFormat="1" ht="22.5" customHeight="1">
      <c r="A13" s="4" t="s">
        <v>184</v>
      </c>
      <c r="B13" s="3" t="s">
        <v>235</v>
      </c>
      <c r="C13" s="6" t="s">
        <v>325</v>
      </c>
      <c r="D13" s="6" t="s">
        <v>303</v>
      </c>
      <c r="E13" s="6" t="s">
        <v>303</v>
      </c>
      <c r="F13" s="6">
        <v>10</v>
      </c>
      <c r="G13" s="94" t="s">
        <v>1096</v>
      </c>
      <c r="H13" s="10"/>
      <c r="I13" s="10"/>
      <c r="J13" s="12"/>
      <c r="K13" s="12"/>
    </row>
    <row r="14" spans="1:11" s="58" customFormat="1" ht="22.5" customHeight="1">
      <c r="A14" s="4" t="s">
        <v>184</v>
      </c>
      <c r="B14" s="3" t="s">
        <v>249</v>
      </c>
      <c r="C14" s="6" t="s">
        <v>248</v>
      </c>
      <c r="D14" s="6" t="s">
        <v>303</v>
      </c>
      <c r="E14" s="6" t="s">
        <v>303</v>
      </c>
      <c r="F14" s="6">
        <v>5</v>
      </c>
      <c r="G14" s="94" t="s">
        <v>1096</v>
      </c>
      <c r="H14" s="10"/>
      <c r="I14" s="10"/>
      <c r="J14" s="12"/>
      <c r="K14" s="12"/>
    </row>
    <row r="15" spans="1:11" s="58" customFormat="1" ht="22.5" customHeight="1">
      <c r="A15" s="4" t="s">
        <v>184</v>
      </c>
      <c r="B15" s="86" t="s">
        <v>186</v>
      </c>
      <c r="C15" s="6" t="s">
        <v>270</v>
      </c>
      <c r="D15" s="6" t="s">
        <v>303</v>
      </c>
      <c r="E15" s="6" t="s">
        <v>303</v>
      </c>
      <c r="F15" s="6">
        <v>10</v>
      </c>
      <c r="G15" s="94" t="s">
        <v>1096</v>
      </c>
      <c r="H15" s="10"/>
      <c r="I15" s="10"/>
      <c r="J15" s="12"/>
      <c r="K15" s="12"/>
    </row>
    <row r="16" spans="1:11" s="58" customFormat="1" ht="22.5" customHeight="1">
      <c r="A16" s="4" t="s">
        <v>86</v>
      </c>
      <c r="B16" s="3" t="s">
        <v>113</v>
      </c>
      <c r="C16" s="6" t="s">
        <v>112</v>
      </c>
      <c r="D16" s="6" t="s">
        <v>303</v>
      </c>
      <c r="E16" s="6" t="s">
        <v>303</v>
      </c>
      <c r="F16" s="6">
        <v>5</v>
      </c>
      <c r="G16" s="94" t="s">
        <v>1096</v>
      </c>
      <c r="H16" s="10"/>
      <c r="I16" s="10"/>
      <c r="J16" s="12"/>
      <c r="K16" s="12"/>
    </row>
    <row r="17" spans="1:11" s="58" customFormat="1" ht="22.5" customHeight="1">
      <c r="A17" s="4" t="s">
        <v>86</v>
      </c>
      <c r="B17" s="3" t="s">
        <v>127</v>
      </c>
      <c r="C17" s="6" t="s">
        <v>279</v>
      </c>
      <c r="D17" s="6" t="s">
        <v>303</v>
      </c>
      <c r="E17" s="6" t="s">
        <v>303</v>
      </c>
      <c r="F17" s="6">
        <v>10</v>
      </c>
      <c r="G17" s="94" t="s">
        <v>1096</v>
      </c>
      <c r="H17" s="10"/>
      <c r="I17" s="10"/>
      <c r="J17" s="12"/>
      <c r="K17" s="12"/>
    </row>
    <row r="18" spans="1:11" s="58" customFormat="1" ht="22.5" customHeight="1">
      <c r="A18" s="4" t="s">
        <v>86</v>
      </c>
      <c r="B18" s="3" t="s">
        <v>1045</v>
      </c>
      <c r="C18" s="6" t="s">
        <v>337</v>
      </c>
      <c r="D18" s="6" t="s">
        <v>303</v>
      </c>
      <c r="E18" s="6" t="s">
        <v>303</v>
      </c>
      <c r="F18" s="6">
        <v>10</v>
      </c>
      <c r="G18" s="94" t="s">
        <v>1096</v>
      </c>
      <c r="H18" s="10"/>
      <c r="I18" s="10"/>
      <c r="J18" s="12"/>
      <c r="K18" s="12"/>
    </row>
    <row r="19" spans="1:11" s="58" customFormat="1" ht="22.5" customHeight="1">
      <c r="A19" s="4" t="s">
        <v>86</v>
      </c>
      <c r="B19" s="3" t="s">
        <v>107</v>
      </c>
      <c r="C19" s="6" t="s">
        <v>816</v>
      </c>
      <c r="D19" s="6" t="s">
        <v>303</v>
      </c>
      <c r="E19" s="6" t="s">
        <v>303</v>
      </c>
      <c r="F19" s="6">
        <v>10</v>
      </c>
      <c r="G19" s="94" t="s">
        <v>1096</v>
      </c>
      <c r="H19" s="10"/>
      <c r="I19" s="10"/>
      <c r="J19" s="12"/>
      <c r="K19" s="12"/>
    </row>
    <row r="20" spans="1:11" s="58" customFormat="1" ht="22.5" customHeight="1">
      <c r="A20" s="4" t="s">
        <v>937</v>
      </c>
      <c r="B20" s="122" t="s">
        <v>82</v>
      </c>
      <c r="C20" s="101" t="s">
        <v>77</v>
      </c>
      <c r="D20" s="6" t="s">
        <v>303</v>
      </c>
      <c r="E20" s="6" t="s">
        <v>303</v>
      </c>
      <c r="F20" s="6">
        <v>10</v>
      </c>
      <c r="G20" s="94" t="s">
        <v>1096</v>
      </c>
      <c r="H20" s="10"/>
      <c r="I20" s="10"/>
      <c r="J20" s="12"/>
      <c r="K20" s="12"/>
    </row>
    <row r="21" spans="1:11" s="58" customFormat="1" ht="22.5" customHeight="1">
      <c r="A21" s="4" t="s">
        <v>937</v>
      </c>
      <c r="B21" s="122" t="s">
        <v>1316</v>
      </c>
      <c r="C21" s="6" t="s">
        <v>277</v>
      </c>
      <c r="D21" s="6" t="s">
        <v>303</v>
      </c>
      <c r="E21" s="6" t="s">
        <v>303</v>
      </c>
      <c r="F21" s="6">
        <v>10</v>
      </c>
      <c r="G21" s="94" t="s">
        <v>1096</v>
      </c>
      <c r="H21" s="10"/>
      <c r="I21" s="10"/>
      <c r="J21" s="12"/>
      <c r="K21" s="12"/>
    </row>
    <row r="22" spans="1:11" s="58" customFormat="1" ht="22.5" customHeight="1">
      <c r="A22" s="4" t="s">
        <v>937</v>
      </c>
      <c r="B22" s="122" t="s">
        <v>1316</v>
      </c>
      <c r="C22" s="6" t="s">
        <v>333</v>
      </c>
      <c r="D22" s="6" t="s">
        <v>303</v>
      </c>
      <c r="E22" s="6" t="s">
        <v>303</v>
      </c>
      <c r="F22" s="6">
        <v>10</v>
      </c>
      <c r="G22" s="94" t="s">
        <v>1096</v>
      </c>
      <c r="H22" s="10"/>
      <c r="I22" s="10"/>
      <c r="J22" s="12"/>
      <c r="K22" s="12"/>
    </row>
    <row r="23" spans="1:11" s="58" customFormat="1" ht="22.5" customHeight="1">
      <c r="A23" s="4" t="s">
        <v>937</v>
      </c>
      <c r="B23" s="122" t="s">
        <v>1316</v>
      </c>
      <c r="C23" s="6" t="s">
        <v>328</v>
      </c>
      <c r="D23" s="6" t="s">
        <v>303</v>
      </c>
      <c r="E23" s="6" t="s">
        <v>303</v>
      </c>
      <c r="F23" s="6">
        <v>10</v>
      </c>
      <c r="G23" s="94" t="s">
        <v>1096</v>
      </c>
      <c r="H23" s="10"/>
      <c r="I23" s="10"/>
      <c r="J23" s="12"/>
      <c r="K23" s="12"/>
    </row>
    <row r="24" spans="1:11" s="58" customFormat="1" ht="22.5" customHeight="1">
      <c r="A24" s="4" t="s">
        <v>937</v>
      </c>
      <c r="B24" s="122" t="s">
        <v>1316</v>
      </c>
      <c r="C24" s="6" t="s">
        <v>277</v>
      </c>
      <c r="D24" s="6" t="s">
        <v>303</v>
      </c>
      <c r="E24" s="6" t="s">
        <v>303</v>
      </c>
      <c r="F24" s="6">
        <v>10</v>
      </c>
      <c r="G24" s="94" t="s">
        <v>1096</v>
      </c>
      <c r="H24" s="10"/>
      <c r="I24" s="10"/>
      <c r="J24" s="12"/>
      <c r="K24" s="12"/>
    </row>
    <row r="25" spans="1:11" s="58" customFormat="1" ht="22.5" customHeight="1">
      <c r="A25" s="4" t="s">
        <v>937</v>
      </c>
      <c r="B25" s="3" t="s">
        <v>34</v>
      </c>
      <c r="C25" s="6" t="s">
        <v>33</v>
      </c>
      <c r="D25" s="6" t="s">
        <v>303</v>
      </c>
      <c r="E25" s="6" t="s">
        <v>303</v>
      </c>
      <c r="F25" s="6">
        <v>10</v>
      </c>
      <c r="G25" s="4" t="s">
        <v>1096</v>
      </c>
      <c r="H25" s="10"/>
      <c r="I25" s="10"/>
      <c r="J25" s="12"/>
      <c r="K25" s="12"/>
    </row>
    <row r="26" spans="1:11" s="58" customFormat="1" ht="22.5" customHeight="1">
      <c r="A26" s="4" t="s">
        <v>937</v>
      </c>
      <c r="B26" s="3" t="s">
        <v>35</v>
      </c>
      <c r="C26" s="6" t="s">
        <v>33</v>
      </c>
      <c r="D26" s="6" t="s">
        <v>303</v>
      </c>
      <c r="E26" s="6" t="s">
        <v>303</v>
      </c>
      <c r="F26" s="6">
        <v>10</v>
      </c>
      <c r="G26" s="4" t="s">
        <v>1096</v>
      </c>
      <c r="H26" s="10"/>
      <c r="I26" s="10"/>
      <c r="J26" s="12"/>
      <c r="K26" s="12"/>
    </row>
    <row r="27" spans="1:11" s="58" customFormat="1" ht="22.5" customHeight="1">
      <c r="A27" s="4" t="s">
        <v>937</v>
      </c>
      <c r="B27" s="3" t="s">
        <v>36</v>
      </c>
      <c r="C27" s="6" t="s">
        <v>533</v>
      </c>
      <c r="D27" s="6" t="s">
        <v>303</v>
      </c>
      <c r="E27" s="6" t="s">
        <v>303</v>
      </c>
      <c r="F27" s="6">
        <v>10</v>
      </c>
      <c r="G27" s="4" t="s">
        <v>1096</v>
      </c>
      <c r="H27" s="10"/>
      <c r="I27" s="10"/>
      <c r="J27" s="12"/>
      <c r="K27" s="12"/>
    </row>
    <row r="28" spans="1:11" s="58" customFormat="1" ht="22.5" customHeight="1">
      <c r="A28" s="4" t="s">
        <v>937</v>
      </c>
      <c r="B28" s="3" t="s">
        <v>36</v>
      </c>
      <c r="C28" s="6" t="s">
        <v>533</v>
      </c>
      <c r="D28" s="6" t="s">
        <v>303</v>
      </c>
      <c r="E28" s="6" t="s">
        <v>303</v>
      </c>
      <c r="F28" s="6">
        <v>10</v>
      </c>
      <c r="G28" s="4" t="s">
        <v>1096</v>
      </c>
      <c r="H28" s="10"/>
      <c r="I28" s="10"/>
      <c r="J28" s="12"/>
      <c r="K28" s="12"/>
    </row>
    <row r="29" spans="1:11" s="58" customFormat="1" ht="22.5" customHeight="1">
      <c r="A29" s="4" t="s">
        <v>937</v>
      </c>
      <c r="B29" s="3" t="s">
        <v>1412</v>
      </c>
      <c r="C29" s="6" t="s">
        <v>1381</v>
      </c>
      <c r="D29" s="6" t="s">
        <v>303</v>
      </c>
      <c r="E29" s="6" t="s">
        <v>303</v>
      </c>
      <c r="F29" s="6">
        <v>10</v>
      </c>
      <c r="G29" s="4" t="s">
        <v>1096</v>
      </c>
      <c r="H29" s="10"/>
      <c r="I29" s="10"/>
      <c r="J29" s="12"/>
      <c r="K29" s="12"/>
    </row>
    <row r="30" spans="1:11" s="58" customFormat="1" ht="22.5" customHeight="1">
      <c r="A30" s="4" t="s">
        <v>937</v>
      </c>
      <c r="B30" s="3" t="s">
        <v>9</v>
      </c>
      <c r="C30" s="6" t="s">
        <v>1026</v>
      </c>
      <c r="D30" s="6" t="s">
        <v>303</v>
      </c>
      <c r="E30" s="6" t="s">
        <v>303</v>
      </c>
      <c r="F30" s="6">
        <v>20</v>
      </c>
      <c r="G30" s="4" t="s">
        <v>1096</v>
      </c>
      <c r="H30" s="10"/>
      <c r="I30" s="10"/>
      <c r="J30" s="12"/>
      <c r="K30" s="12"/>
    </row>
    <row r="31" spans="1:11" s="58" customFormat="1" ht="22.5" customHeight="1">
      <c r="A31" s="4" t="s">
        <v>937</v>
      </c>
      <c r="B31" s="3" t="s">
        <v>10</v>
      </c>
      <c r="C31" s="6" t="s">
        <v>1026</v>
      </c>
      <c r="D31" s="6" t="s">
        <v>303</v>
      </c>
      <c r="E31" s="6" t="s">
        <v>303</v>
      </c>
      <c r="F31" s="6">
        <v>20</v>
      </c>
      <c r="G31" s="4" t="s">
        <v>1096</v>
      </c>
      <c r="H31" s="10"/>
      <c r="I31" s="10"/>
      <c r="J31" s="12"/>
      <c r="K31" s="12"/>
    </row>
    <row r="32" spans="1:11" s="58" customFormat="1" ht="22.5" customHeight="1">
      <c r="A32" s="4" t="s">
        <v>937</v>
      </c>
      <c r="B32" s="3" t="s">
        <v>11</v>
      </c>
      <c r="C32" s="6" t="s">
        <v>1118</v>
      </c>
      <c r="D32" s="6" t="s">
        <v>303</v>
      </c>
      <c r="E32" s="6" t="s">
        <v>303</v>
      </c>
      <c r="F32" s="6">
        <v>20</v>
      </c>
      <c r="G32" s="4" t="s">
        <v>1096</v>
      </c>
      <c r="H32" s="10"/>
      <c r="I32" s="10"/>
      <c r="J32" s="12"/>
      <c r="K32" s="12"/>
    </row>
    <row r="33" spans="1:11" s="58" customFormat="1" ht="22.5" customHeight="1">
      <c r="A33" s="4" t="s">
        <v>937</v>
      </c>
      <c r="B33" s="3" t="s">
        <v>9</v>
      </c>
      <c r="C33" s="6" t="s">
        <v>1411</v>
      </c>
      <c r="D33" s="6" t="s">
        <v>303</v>
      </c>
      <c r="E33" s="6" t="s">
        <v>303</v>
      </c>
      <c r="F33" s="6">
        <v>20</v>
      </c>
      <c r="G33" s="4" t="s">
        <v>1096</v>
      </c>
      <c r="H33" s="10"/>
      <c r="I33" s="10"/>
      <c r="J33" s="12"/>
      <c r="K33" s="12"/>
    </row>
    <row r="34" spans="1:11" s="58" customFormat="1" ht="22.5" customHeight="1">
      <c r="A34" s="4" t="s">
        <v>937</v>
      </c>
      <c r="B34" s="3" t="s">
        <v>1406</v>
      </c>
      <c r="C34" s="6" t="s">
        <v>1410</v>
      </c>
      <c r="D34" s="6" t="s">
        <v>303</v>
      </c>
      <c r="E34" s="6" t="s">
        <v>303</v>
      </c>
      <c r="F34" s="6">
        <v>10</v>
      </c>
      <c r="G34" s="94" t="s">
        <v>1096</v>
      </c>
      <c r="H34" s="10"/>
      <c r="I34" s="10"/>
      <c r="J34" s="12"/>
      <c r="K34" s="12"/>
    </row>
    <row r="35" spans="1:11" s="58" customFormat="1" ht="22.5" customHeight="1">
      <c r="A35" s="4" t="s">
        <v>937</v>
      </c>
      <c r="B35" s="3" t="s">
        <v>72</v>
      </c>
      <c r="C35" s="6" t="s">
        <v>1027</v>
      </c>
      <c r="D35" s="6" t="s">
        <v>303</v>
      </c>
      <c r="E35" s="6" t="s">
        <v>303</v>
      </c>
      <c r="F35" s="6">
        <v>10</v>
      </c>
      <c r="G35" s="4" t="s">
        <v>994</v>
      </c>
      <c r="H35" s="16"/>
      <c r="I35" s="16"/>
      <c r="J35" s="18"/>
      <c r="K35" s="18"/>
    </row>
    <row r="36" spans="1:11" s="58" customFormat="1" ht="22.5" customHeight="1">
      <c r="A36" s="4" t="s">
        <v>937</v>
      </c>
      <c r="B36" s="3" t="s">
        <v>73</v>
      </c>
      <c r="C36" s="6" t="s">
        <v>1027</v>
      </c>
      <c r="D36" s="6" t="s">
        <v>303</v>
      </c>
      <c r="E36" s="6" t="s">
        <v>303</v>
      </c>
      <c r="F36" s="6">
        <v>10</v>
      </c>
      <c r="G36" s="4" t="s">
        <v>994</v>
      </c>
      <c r="H36" s="16"/>
      <c r="I36" s="16"/>
      <c r="J36" s="18"/>
      <c r="K36" s="18"/>
    </row>
    <row r="37" spans="1:11" s="58" customFormat="1" ht="22.5" customHeight="1">
      <c r="A37" s="4" t="s">
        <v>937</v>
      </c>
      <c r="B37" s="3" t="s">
        <v>76</v>
      </c>
      <c r="C37" s="6" t="s">
        <v>1026</v>
      </c>
      <c r="D37" s="6" t="s">
        <v>303</v>
      </c>
      <c r="E37" s="6" t="s">
        <v>303</v>
      </c>
      <c r="F37" s="6">
        <v>20</v>
      </c>
      <c r="G37" s="4" t="s">
        <v>994</v>
      </c>
      <c r="H37" s="16"/>
      <c r="I37" s="16"/>
      <c r="J37" s="18"/>
      <c r="K37" s="18"/>
    </row>
    <row r="38" spans="1:11" s="58" customFormat="1" ht="22.5" customHeight="1">
      <c r="A38" s="4" t="s">
        <v>937</v>
      </c>
      <c r="B38" s="3" t="s">
        <v>76</v>
      </c>
      <c r="C38" s="6" t="s">
        <v>1028</v>
      </c>
      <c r="D38" s="6" t="s">
        <v>303</v>
      </c>
      <c r="E38" s="6" t="s">
        <v>303</v>
      </c>
      <c r="F38" s="6">
        <v>20</v>
      </c>
      <c r="G38" s="4" t="s">
        <v>994</v>
      </c>
      <c r="H38" s="16"/>
      <c r="I38" s="16"/>
      <c r="J38" s="18"/>
      <c r="K38" s="18"/>
    </row>
    <row r="39" spans="1:11" s="58" customFormat="1" ht="24" customHeight="1">
      <c r="A39" s="4" t="s">
        <v>937</v>
      </c>
      <c r="B39" s="3" t="s">
        <v>1316</v>
      </c>
      <c r="C39" s="6" t="s">
        <v>277</v>
      </c>
      <c r="D39" s="6" t="s">
        <v>303</v>
      </c>
      <c r="E39" s="6" t="s">
        <v>303</v>
      </c>
      <c r="F39" s="6">
        <v>20</v>
      </c>
      <c r="G39" s="4" t="s">
        <v>1096</v>
      </c>
      <c r="H39" s="16"/>
      <c r="I39" s="16"/>
      <c r="J39" s="18"/>
      <c r="K39" s="18"/>
    </row>
    <row r="40" spans="1:11" s="58" customFormat="1" ht="24" customHeight="1">
      <c r="A40" s="4" t="s">
        <v>937</v>
      </c>
      <c r="B40" s="3" t="s">
        <v>1045</v>
      </c>
      <c r="C40" s="6" t="s">
        <v>279</v>
      </c>
      <c r="D40" s="6" t="s">
        <v>303</v>
      </c>
      <c r="E40" s="6" t="s">
        <v>303</v>
      </c>
      <c r="F40" s="6">
        <v>10</v>
      </c>
      <c r="G40" s="4" t="s">
        <v>1096</v>
      </c>
      <c r="H40" s="16"/>
      <c r="I40" s="16"/>
      <c r="J40" s="18"/>
      <c r="K40" s="18"/>
    </row>
    <row r="41" spans="1:11" s="58" customFormat="1" ht="24" customHeight="1">
      <c r="A41" s="4" t="s">
        <v>937</v>
      </c>
      <c r="B41" s="3" t="s">
        <v>1317</v>
      </c>
      <c r="C41" s="6" t="s">
        <v>332</v>
      </c>
      <c r="D41" s="6" t="s">
        <v>303</v>
      </c>
      <c r="E41" s="6" t="s">
        <v>303</v>
      </c>
      <c r="F41" s="6">
        <v>10</v>
      </c>
      <c r="G41" s="4" t="s">
        <v>1096</v>
      </c>
      <c r="H41" s="16"/>
      <c r="I41" s="16"/>
      <c r="J41" s="18"/>
      <c r="K41" s="18"/>
    </row>
    <row r="42" spans="1:11" s="58" customFormat="1" ht="24" customHeight="1">
      <c r="A42" s="4" t="s">
        <v>937</v>
      </c>
      <c r="B42" s="3" t="s">
        <v>1318</v>
      </c>
      <c r="C42" s="6" t="s">
        <v>1026</v>
      </c>
      <c r="D42" s="6" t="s">
        <v>303</v>
      </c>
      <c r="E42" s="6" t="s">
        <v>303</v>
      </c>
      <c r="F42" s="120">
        <v>10</v>
      </c>
      <c r="G42" s="4" t="s">
        <v>1096</v>
      </c>
      <c r="H42" s="16"/>
      <c r="I42" s="16"/>
      <c r="J42" s="18"/>
      <c r="K42" s="18"/>
    </row>
    <row r="43" spans="1:11" s="58" customFormat="1" ht="22.5" customHeight="1">
      <c r="A43" s="4" t="s">
        <v>937</v>
      </c>
      <c r="B43" s="3" t="s">
        <v>1315</v>
      </c>
      <c r="C43" s="6" t="s">
        <v>299</v>
      </c>
      <c r="D43" s="6" t="s">
        <v>303</v>
      </c>
      <c r="E43" s="6" t="s">
        <v>303</v>
      </c>
      <c r="F43" s="6">
        <v>10</v>
      </c>
      <c r="G43" s="4" t="s">
        <v>1096</v>
      </c>
      <c r="H43" s="16"/>
      <c r="I43" s="16"/>
      <c r="J43" s="18"/>
      <c r="K43" s="18"/>
    </row>
    <row r="44" spans="1:11" s="58" customFormat="1" ht="22.5" customHeight="1">
      <c r="A44" s="4" t="s">
        <v>937</v>
      </c>
      <c r="B44" s="3" t="s">
        <v>1120</v>
      </c>
      <c r="C44" s="6" t="s">
        <v>1115</v>
      </c>
      <c r="D44" s="6" t="s">
        <v>303</v>
      </c>
      <c r="E44" s="6" t="s">
        <v>303</v>
      </c>
      <c r="F44" s="6">
        <v>10</v>
      </c>
      <c r="G44" s="4" t="s">
        <v>1096</v>
      </c>
      <c r="H44" s="16"/>
      <c r="I44" s="16"/>
      <c r="J44" s="18"/>
      <c r="K44" s="18"/>
    </row>
    <row r="45" spans="1:11" s="58" customFormat="1" ht="22.5" customHeight="1">
      <c r="A45" s="4" t="s">
        <v>937</v>
      </c>
      <c r="B45" s="1" t="s">
        <v>1121</v>
      </c>
      <c r="C45" s="60" t="s">
        <v>1116</v>
      </c>
      <c r="D45" s="6" t="s">
        <v>303</v>
      </c>
      <c r="E45" s="6" t="s">
        <v>303</v>
      </c>
      <c r="F45" s="6">
        <v>10</v>
      </c>
      <c r="G45" s="4" t="s">
        <v>1096</v>
      </c>
      <c r="H45" s="16"/>
      <c r="I45" s="16"/>
      <c r="J45" s="18"/>
      <c r="K45" s="18"/>
    </row>
    <row r="46" spans="1:11" s="58" customFormat="1" ht="22.5" customHeight="1">
      <c r="A46" s="4" t="s">
        <v>937</v>
      </c>
      <c r="B46" s="3" t="s">
        <v>1117</v>
      </c>
      <c r="C46" s="6" t="s">
        <v>1118</v>
      </c>
      <c r="D46" s="6" t="s">
        <v>303</v>
      </c>
      <c r="E46" s="6" t="s">
        <v>303</v>
      </c>
      <c r="F46" s="6">
        <v>10</v>
      </c>
      <c r="G46" s="4" t="s">
        <v>1096</v>
      </c>
      <c r="H46" s="16"/>
      <c r="I46" s="16"/>
      <c r="J46" s="18"/>
      <c r="K46" s="18"/>
    </row>
    <row r="47" spans="1:11" s="58" customFormat="1" ht="22.5" customHeight="1">
      <c r="A47" s="4" t="s">
        <v>937</v>
      </c>
      <c r="B47" s="3" t="s">
        <v>938</v>
      </c>
      <c r="C47" s="6" t="s">
        <v>1119</v>
      </c>
      <c r="D47" s="6" t="s">
        <v>303</v>
      </c>
      <c r="E47" s="6" t="s">
        <v>303</v>
      </c>
      <c r="F47" s="6">
        <v>10</v>
      </c>
      <c r="G47" s="4" t="s">
        <v>1096</v>
      </c>
      <c r="H47" s="16"/>
      <c r="I47" s="16"/>
      <c r="J47" s="18"/>
      <c r="K47" s="18"/>
    </row>
    <row r="48" spans="1:11" s="18" customFormat="1" ht="22.5" customHeight="1">
      <c r="A48" s="4" t="s">
        <v>937</v>
      </c>
      <c r="B48" s="1" t="s">
        <v>1095</v>
      </c>
      <c r="C48" s="4" t="s">
        <v>279</v>
      </c>
      <c r="D48" s="4" t="s">
        <v>303</v>
      </c>
      <c r="E48" s="4" t="s">
        <v>303</v>
      </c>
      <c r="F48" s="4">
        <v>20</v>
      </c>
      <c r="G48" s="4" t="s">
        <v>1096</v>
      </c>
      <c r="H48" s="10"/>
      <c r="I48" s="10"/>
      <c r="J48" s="12"/>
      <c r="K48" s="12"/>
    </row>
    <row r="49" spans="1:11" s="18" customFormat="1" ht="22.5" customHeight="1">
      <c r="A49" s="4" t="s">
        <v>937</v>
      </c>
      <c r="B49" s="1" t="s">
        <v>1097</v>
      </c>
      <c r="C49" s="4" t="s">
        <v>713</v>
      </c>
      <c r="D49" s="4" t="s">
        <v>303</v>
      </c>
      <c r="E49" s="4" t="s">
        <v>303</v>
      </c>
      <c r="F49" s="4">
        <v>10</v>
      </c>
      <c r="G49" s="4" t="s">
        <v>1096</v>
      </c>
      <c r="H49" s="10"/>
      <c r="I49" s="10"/>
      <c r="J49" s="12"/>
      <c r="K49" s="12"/>
    </row>
    <row r="50" spans="1:11" s="18" customFormat="1" ht="22.5" customHeight="1">
      <c r="A50" s="4" t="s">
        <v>937</v>
      </c>
      <c r="B50" s="1" t="s">
        <v>1098</v>
      </c>
      <c r="C50" s="4" t="s">
        <v>412</v>
      </c>
      <c r="D50" s="4" t="s">
        <v>303</v>
      </c>
      <c r="E50" s="4" t="s">
        <v>303</v>
      </c>
      <c r="F50" s="4">
        <v>10</v>
      </c>
      <c r="G50" s="4" t="s">
        <v>1096</v>
      </c>
      <c r="H50" s="10"/>
      <c r="I50" s="10"/>
      <c r="J50" s="12"/>
      <c r="K50" s="12"/>
    </row>
    <row r="51" spans="1:11" s="18" customFormat="1" ht="22.5" customHeight="1">
      <c r="A51" s="4" t="s">
        <v>937</v>
      </c>
      <c r="B51" s="1" t="s">
        <v>1110</v>
      </c>
      <c r="C51" s="4" t="s">
        <v>325</v>
      </c>
      <c r="D51" s="4" t="s">
        <v>303</v>
      </c>
      <c r="E51" s="4" t="s">
        <v>303</v>
      </c>
      <c r="F51" s="4">
        <v>10</v>
      </c>
      <c r="G51" s="4" t="s">
        <v>1096</v>
      </c>
      <c r="H51" s="10"/>
      <c r="I51" s="10"/>
      <c r="J51" s="12"/>
      <c r="K51" s="12"/>
    </row>
    <row r="52" spans="1:11" s="18" customFormat="1" ht="22.5" customHeight="1">
      <c r="A52" s="4" t="s">
        <v>937</v>
      </c>
      <c r="B52" s="1" t="s">
        <v>1111</v>
      </c>
      <c r="C52" s="4" t="s">
        <v>298</v>
      </c>
      <c r="D52" s="84" t="s">
        <v>291</v>
      </c>
      <c r="E52" s="84" t="s">
        <v>291</v>
      </c>
      <c r="F52" s="4">
        <v>10</v>
      </c>
      <c r="G52" s="4" t="s">
        <v>1112</v>
      </c>
      <c r="H52" s="10"/>
      <c r="I52" s="10"/>
      <c r="J52" s="12"/>
      <c r="K52" s="12"/>
    </row>
    <row r="53" spans="1:11" s="18" customFormat="1" ht="22.5" customHeight="1">
      <c r="A53" s="4" t="s">
        <v>937</v>
      </c>
      <c r="B53" s="1" t="s">
        <v>1113</v>
      </c>
      <c r="C53" s="4" t="s">
        <v>298</v>
      </c>
      <c r="D53" s="84" t="s">
        <v>291</v>
      </c>
      <c r="E53" s="84" t="s">
        <v>291</v>
      </c>
      <c r="F53" s="4">
        <v>10</v>
      </c>
      <c r="G53" s="4" t="s">
        <v>1112</v>
      </c>
      <c r="H53" s="10"/>
      <c r="I53" s="10"/>
      <c r="J53" s="12"/>
      <c r="K53" s="12"/>
    </row>
    <row r="54" spans="1:11" s="18" customFormat="1" ht="22.5" customHeight="1">
      <c r="A54" s="4" t="s">
        <v>937</v>
      </c>
      <c r="B54" s="1" t="s">
        <v>1114</v>
      </c>
      <c r="C54" s="4" t="s">
        <v>298</v>
      </c>
      <c r="D54" s="84" t="s">
        <v>291</v>
      </c>
      <c r="E54" s="84" t="s">
        <v>291</v>
      </c>
      <c r="F54" s="4">
        <v>10</v>
      </c>
      <c r="G54" s="4" t="s">
        <v>1112</v>
      </c>
      <c r="H54" s="10"/>
      <c r="I54" s="10"/>
      <c r="J54" s="12"/>
      <c r="K54" s="12"/>
    </row>
    <row r="55" spans="1:11" s="58" customFormat="1" ht="22.5" customHeight="1">
      <c r="A55" s="6" t="s">
        <v>349</v>
      </c>
      <c r="B55" s="3" t="s">
        <v>1045</v>
      </c>
      <c r="C55" s="6" t="s">
        <v>535</v>
      </c>
      <c r="D55" s="6" t="s">
        <v>303</v>
      </c>
      <c r="E55" s="6" t="s">
        <v>303</v>
      </c>
      <c r="F55" s="4">
        <v>10</v>
      </c>
      <c r="G55" s="4" t="s">
        <v>362</v>
      </c>
      <c r="H55" s="16"/>
      <c r="I55" s="16"/>
      <c r="J55" s="18"/>
      <c r="K55" s="18"/>
    </row>
    <row r="56" spans="1:11" s="58" customFormat="1" ht="22.5" customHeight="1">
      <c r="A56" s="6" t="s">
        <v>349</v>
      </c>
      <c r="B56" s="3" t="s">
        <v>1045</v>
      </c>
      <c r="C56" s="6" t="s">
        <v>816</v>
      </c>
      <c r="D56" s="6" t="s">
        <v>303</v>
      </c>
      <c r="E56" s="6" t="s">
        <v>303</v>
      </c>
      <c r="F56" s="4">
        <v>10</v>
      </c>
      <c r="G56" s="4" t="s">
        <v>362</v>
      </c>
      <c r="H56" s="16"/>
      <c r="I56" s="16"/>
      <c r="J56" s="18"/>
      <c r="K56" s="18"/>
    </row>
    <row r="57" spans="1:11" s="58" customFormat="1" ht="22.5" customHeight="1">
      <c r="A57" s="6" t="s">
        <v>349</v>
      </c>
      <c r="B57" s="3" t="s">
        <v>837</v>
      </c>
      <c r="C57" s="6" t="s">
        <v>817</v>
      </c>
      <c r="D57" s="6" t="s">
        <v>303</v>
      </c>
      <c r="E57" s="6" t="s">
        <v>303</v>
      </c>
      <c r="F57" s="4">
        <v>10</v>
      </c>
      <c r="G57" s="4" t="s">
        <v>362</v>
      </c>
      <c r="H57" s="16"/>
      <c r="I57" s="16"/>
      <c r="J57" s="18"/>
      <c r="K57" s="18"/>
    </row>
    <row r="58" spans="1:11" s="58" customFormat="1" ht="22.5" customHeight="1">
      <c r="A58" s="6" t="s">
        <v>349</v>
      </c>
      <c r="B58" s="3" t="s">
        <v>1046</v>
      </c>
      <c r="C58" s="6" t="s">
        <v>818</v>
      </c>
      <c r="D58" s="6" t="s">
        <v>303</v>
      </c>
      <c r="E58" s="6" t="s">
        <v>303</v>
      </c>
      <c r="F58" s="4">
        <v>10</v>
      </c>
      <c r="G58" s="4" t="s">
        <v>362</v>
      </c>
      <c r="H58" s="16"/>
      <c r="I58" s="16"/>
      <c r="J58" s="18"/>
      <c r="K58" s="18"/>
    </row>
    <row r="59" spans="1:11" s="58" customFormat="1" ht="22.5" customHeight="1">
      <c r="A59" s="6" t="s">
        <v>349</v>
      </c>
      <c r="B59" s="86" t="s">
        <v>707</v>
      </c>
      <c r="C59" s="6" t="s">
        <v>285</v>
      </c>
      <c r="D59" s="6" t="s">
        <v>303</v>
      </c>
      <c r="E59" s="6" t="s">
        <v>303</v>
      </c>
      <c r="F59" s="4">
        <v>20</v>
      </c>
      <c r="G59" s="4" t="s">
        <v>362</v>
      </c>
      <c r="H59" s="16"/>
      <c r="I59" s="16"/>
      <c r="J59" s="18"/>
      <c r="K59" s="18"/>
    </row>
    <row r="60" spans="1:11" s="58" customFormat="1" ht="22.5" customHeight="1">
      <c r="A60" s="6" t="s">
        <v>349</v>
      </c>
      <c r="B60" s="3" t="s">
        <v>708</v>
      </c>
      <c r="C60" s="6" t="s">
        <v>327</v>
      </c>
      <c r="D60" s="6" t="s">
        <v>303</v>
      </c>
      <c r="E60" s="6" t="s">
        <v>303</v>
      </c>
      <c r="F60" s="4">
        <v>10</v>
      </c>
      <c r="G60" s="4" t="s">
        <v>362</v>
      </c>
      <c r="H60" s="16"/>
      <c r="I60" s="16"/>
      <c r="J60" s="18"/>
      <c r="K60" s="18"/>
    </row>
    <row r="61" spans="1:11" s="58" customFormat="1" ht="22.5" customHeight="1">
      <c r="A61" s="6" t="s">
        <v>349</v>
      </c>
      <c r="B61" s="3" t="s">
        <v>709</v>
      </c>
      <c r="C61" s="6" t="s">
        <v>710</v>
      </c>
      <c r="D61" s="6" t="s">
        <v>303</v>
      </c>
      <c r="E61" s="6" t="s">
        <v>303</v>
      </c>
      <c r="F61" s="4">
        <v>10</v>
      </c>
      <c r="G61" s="4" t="s">
        <v>362</v>
      </c>
      <c r="H61" s="16"/>
      <c r="I61" s="16"/>
      <c r="J61" s="18"/>
      <c r="K61" s="18"/>
    </row>
    <row r="62" spans="1:11" s="58" customFormat="1" ht="22.5" customHeight="1">
      <c r="A62" s="6" t="s">
        <v>349</v>
      </c>
      <c r="B62" s="87" t="s">
        <v>711</v>
      </c>
      <c r="C62" s="6" t="s">
        <v>462</v>
      </c>
      <c r="D62" s="6" t="s">
        <v>303</v>
      </c>
      <c r="E62" s="6" t="s">
        <v>303</v>
      </c>
      <c r="F62" s="4">
        <v>10</v>
      </c>
      <c r="G62" s="4" t="s">
        <v>362</v>
      </c>
      <c r="H62" s="16"/>
      <c r="I62" s="16"/>
      <c r="J62" s="18"/>
      <c r="K62" s="18"/>
    </row>
    <row r="63" spans="1:11" s="58" customFormat="1" ht="22.5" customHeight="1">
      <c r="A63" s="6" t="s">
        <v>349</v>
      </c>
      <c r="B63" s="87" t="s">
        <v>712</v>
      </c>
      <c r="C63" s="6" t="s">
        <v>713</v>
      </c>
      <c r="D63" s="6" t="s">
        <v>303</v>
      </c>
      <c r="E63" s="6" t="s">
        <v>303</v>
      </c>
      <c r="F63" s="4">
        <v>10</v>
      </c>
      <c r="G63" s="4" t="s">
        <v>362</v>
      </c>
      <c r="H63" s="16"/>
      <c r="I63" s="16"/>
      <c r="J63" s="18"/>
      <c r="K63" s="18"/>
    </row>
    <row r="64" spans="1:11" ht="22.5" customHeight="1">
      <c r="A64" s="6" t="s">
        <v>349</v>
      </c>
      <c r="B64" s="3" t="s">
        <v>714</v>
      </c>
      <c r="C64" s="6" t="s">
        <v>325</v>
      </c>
      <c r="D64" s="60" t="s">
        <v>303</v>
      </c>
      <c r="E64" s="60" t="s">
        <v>303</v>
      </c>
      <c r="F64" s="4">
        <v>10</v>
      </c>
      <c r="G64" s="4" t="s">
        <v>362</v>
      </c>
      <c r="H64" s="16"/>
      <c r="I64" s="16"/>
      <c r="J64" s="18"/>
      <c r="K64" s="18"/>
    </row>
    <row r="65" spans="1:11" ht="22.5" customHeight="1">
      <c r="A65" s="6" t="s">
        <v>349</v>
      </c>
      <c r="B65" s="3" t="s">
        <v>715</v>
      </c>
      <c r="C65" s="6" t="s">
        <v>325</v>
      </c>
      <c r="D65" s="60" t="s">
        <v>303</v>
      </c>
      <c r="E65" s="60" t="s">
        <v>303</v>
      </c>
      <c r="F65" s="4">
        <v>10</v>
      </c>
      <c r="G65" s="4" t="s">
        <v>362</v>
      </c>
      <c r="H65" s="16"/>
      <c r="I65" s="16"/>
      <c r="J65" s="18"/>
      <c r="K65" s="18"/>
    </row>
    <row r="66" spans="1:11" ht="22.5" customHeight="1">
      <c r="A66" s="6" t="s">
        <v>349</v>
      </c>
      <c r="B66" s="3" t="s">
        <v>716</v>
      </c>
      <c r="C66" s="6" t="s">
        <v>325</v>
      </c>
      <c r="D66" s="60" t="s">
        <v>303</v>
      </c>
      <c r="E66" s="60" t="s">
        <v>303</v>
      </c>
      <c r="F66" s="4">
        <v>10</v>
      </c>
      <c r="G66" s="4" t="s">
        <v>362</v>
      </c>
      <c r="H66" s="16"/>
      <c r="I66" s="16"/>
      <c r="J66" s="18"/>
      <c r="K66" s="18"/>
    </row>
    <row r="67" spans="1:11" ht="22.5" customHeight="1">
      <c r="A67" s="6" t="s">
        <v>349</v>
      </c>
      <c r="B67" s="3" t="s">
        <v>717</v>
      </c>
      <c r="C67" s="6" t="s">
        <v>279</v>
      </c>
      <c r="D67" s="60" t="s">
        <v>303</v>
      </c>
      <c r="E67" s="60" t="s">
        <v>303</v>
      </c>
      <c r="F67" s="4">
        <v>10</v>
      </c>
      <c r="G67" s="4" t="s">
        <v>362</v>
      </c>
      <c r="H67" s="16"/>
      <c r="I67" s="16"/>
      <c r="J67" s="18"/>
      <c r="K67" s="18"/>
    </row>
    <row r="68" spans="1:8" s="58" customFormat="1" ht="22.5" customHeight="1">
      <c r="A68" s="6" t="s">
        <v>349</v>
      </c>
      <c r="B68" s="1" t="s">
        <v>541</v>
      </c>
      <c r="C68" s="6" t="s">
        <v>325</v>
      </c>
      <c r="D68" s="60" t="s">
        <v>303</v>
      </c>
      <c r="E68" s="60" t="s">
        <v>303</v>
      </c>
      <c r="F68" s="4">
        <v>10</v>
      </c>
      <c r="G68" s="4" t="s">
        <v>362</v>
      </c>
      <c r="H68" s="18"/>
    </row>
    <row r="69" spans="1:8" ht="22.5" customHeight="1">
      <c r="A69" s="4" t="s">
        <v>361</v>
      </c>
      <c r="B69" s="1" t="s">
        <v>530</v>
      </c>
      <c r="C69" s="4" t="s">
        <v>285</v>
      </c>
      <c r="D69" s="4" t="s">
        <v>303</v>
      </c>
      <c r="E69" s="4" t="s">
        <v>303</v>
      </c>
      <c r="F69" s="4">
        <v>10</v>
      </c>
      <c r="G69" s="4" t="s">
        <v>362</v>
      </c>
      <c r="H69" s="18"/>
    </row>
    <row r="70" spans="1:8" ht="22.5" customHeight="1">
      <c r="A70" s="4" t="s">
        <v>361</v>
      </c>
      <c r="B70" s="1" t="s">
        <v>531</v>
      </c>
      <c r="C70" s="4" t="s">
        <v>328</v>
      </c>
      <c r="D70" s="4" t="s">
        <v>291</v>
      </c>
      <c r="E70" s="4" t="s">
        <v>291</v>
      </c>
      <c r="F70" s="4">
        <v>10</v>
      </c>
      <c r="G70" s="4" t="s">
        <v>513</v>
      </c>
      <c r="H70" s="18"/>
    </row>
    <row r="71" spans="1:8" ht="22.5" customHeight="1">
      <c r="A71" s="4" t="s">
        <v>347</v>
      </c>
      <c r="B71" s="1" t="s">
        <v>532</v>
      </c>
      <c r="C71" s="6" t="s">
        <v>533</v>
      </c>
      <c r="D71" s="4" t="s">
        <v>303</v>
      </c>
      <c r="E71" s="4" t="s">
        <v>303</v>
      </c>
      <c r="F71" s="4">
        <v>10</v>
      </c>
      <c r="G71" s="4" t="s">
        <v>362</v>
      </c>
      <c r="H71" s="18"/>
    </row>
    <row r="72" spans="1:8" ht="22.5" customHeight="1">
      <c r="A72" s="4" t="s">
        <v>347</v>
      </c>
      <c r="B72" s="1" t="s">
        <v>534</v>
      </c>
      <c r="C72" s="4" t="s">
        <v>535</v>
      </c>
      <c r="D72" s="4" t="s">
        <v>303</v>
      </c>
      <c r="E72" s="4" t="s">
        <v>303</v>
      </c>
      <c r="F72" s="4">
        <v>10</v>
      </c>
      <c r="G72" s="4" t="s">
        <v>362</v>
      </c>
      <c r="H72" s="18"/>
    </row>
    <row r="73" spans="1:8" ht="22.5" customHeight="1">
      <c r="A73" s="6" t="s">
        <v>347</v>
      </c>
      <c r="B73" s="1" t="s">
        <v>540</v>
      </c>
      <c r="C73" s="6" t="s">
        <v>342</v>
      </c>
      <c r="D73" s="4" t="s">
        <v>291</v>
      </c>
      <c r="E73" s="4" t="s">
        <v>291</v>
      </c>
      <c r="F73" s="4">
        <v>50</v>
      </c>
      <c r="G73" s="4" t="s">
        <v>513</v>
      </c>
      <c r="H73" s="18"/>
    </row>
    <row r="74" spans="1:8" ht="22.5" customHeight="1">
      <c r="A74" s="4" t="s">
        <v>347</v>
      </c>
      <c r="B74" s="1" t="s">
        <v>536</v>
      </c>
      <c r="C74" s="4" t="s">
        <v>328</v>
      </c>
      <c r="D74" s="4" t="s">
        <v>303</v>
      </c>
      <c r="E74" s="4" t="s">
        <v>303</v>
      </c>
      <c r="F74" s="4">
        <v>10</v>
      </c>
      <c r="G74" s="4" t="s">
        <v>362</v>
      </c>
      <c r="H74" s="18"/>
    </row>
    <row r="75" spans="1:8" ht="22.5" customHeight="1">
      <c r="A75" s="4" t="s">
        <v>347</v>
      </c>
      <c r="B75" s="1" t="s">
        <v>537</v>
      </c>
      <c r="C75" s="4" t="s">
        <v>285</v>
      </c>
      <c r="D75" s="4" t="s">
        <v>291</v>
      </c>
      <c r="E75" s="4" t="s">
        <v>291</v>
      </c>
      <c r="F75" s="4">
        <v>10</v>
      </c>
      <c r="G75" s="4" t="s">
        <v>362</v>
      </c>
      <c r="H75" s="18"/>
    </row>
    <row r="76" spans="1:8" ht="22.5" customHeight="1">
      <c r="A76" s="4" t="s">
        <v>347</v>
      </c>
      <c r="B76" s="1" t="s">
        <v>538</v>
      </c>
      <c r="C76" s="4" t="s">
        <v>342</v>
      </c>
      <c r="D76" s="4" t="s">
        <v>291</v>
      </c>
      <c r="E76" s="4" t="s">
        <v>291</v>
      </c>
      <c r="F76" s="4">
        <v>10</v>
      </c>
      <c r="G76" s="4" t="s">
        <v>513</v>
      </c>
      <c r="H76" s="18"/>
    </row>
    <row r="77" spans="1:8" ht="22.5" customHeight="1">
      <c r="A77" s="4" t="s">
        <v>347</v>
      </c>
      <c r="B77" s="1" t="s">
        <v>539</v>
      </c>
      <c r="C77" s="4" t="s">
        <v>325</v>
      </c>
      <c r="D77" s="4" t="s">
        <v>291</v>
      </c>
      <c r="E77" s="4" t="s">
        <v>291</v>
      </c>
      <c r="F77" s="4">
        <v>10</v>
      </c>
      <c r="G77" s="4" t="s">
        <v>513</v>
      </c>
      <c r="H77" s="18"/>
    </row>
    <row r="78" spans="1:8" ht="22.5" customHeight="1">
      <c r="A78" s="4" t="s">
        <v>517</v>
      </c>
      <c r="B78" s="1" t="s">
        <v>518</v>
      </c>
      <c r="C78" s="4" t="s">
        <v>342</v>
      </c>
      <c r="D78" s="4" t="s">
        <v>291</v>
      </c>
      <c r="E78" s="4" t="s">
        <v>291</v>
      </c>
      <c r="F78" s="4">
        <v>10</v>
      </c>
      <c r="G78" s="4" t="s">
        <v>513</v>
      </c>
      <c r="H78" s="18"/>
    </row>
    <row r="79" spans="1:8" ht="22.5" customHeight="1">
      <c r="A79" s="4" t="s">
        <v>348</v>
      </c>
      <c r="B79" s="1" t="s">
        <v>519</v>
      </c>
      <c r="C79" s="4" t="s">
        <v>520</v>
      </c>
      <c r="D79" s="4" t="s">
        <v>303</v>
      </c>
      <c r="E79" s="4" t="s">
        <v>303</v>
      </c>
      <c r="F79" s="4">
        <v>10</v>
      </c>
      <c r="G79" s="4" t="s">
        <v>362</v>
      </c>
      <c r="H79" s="18"/>
    </row>
    <row r="80" spans="1:8" ht="22.5" customHeight="1">
      <c r="A80" s="4" t="s">
        <v>348</v>
      </c>
      <c r="B80" s="1" t="s">
        <v>521</v>
      </c>
      <c r="C80" s="4" t="s">
        <v>279</v>
      </c>
      <c r="D80" s="4" t="s">
        <v>303</v>
      </c>
      <c r="E80" s="4" t="s">
        <v>303</v>
      </c>
      <c r="F80" s="4">
        <v>10</v>
      </c>
      <c r="G80" s="4" t="s">
        <v>362</v>
      </c>
      <c r="H80" s="18"/>
    </row>
    <row r="81" spans="1:8" ht="22.5" customHeight="1">
      <c r="A81" s="4" t="s">
        <v>348</v>
      </c>
      <c r="B81" s="1" t="s">
        <v>522</v>
      </c>
      <c r="C81" s="4" t="s">
        <v>286</v>
      </c>
      <c r="D81" s="4" t="s">
        <v>303</v>
      </c>
      <c r="E81" s="4" t="s">
        <v>303</v>
      </c>
      <c r="F81" s="4">
        <v>10</v>
      </c>
      <c r="G81" s="4" t="s">
        <v>362</v>
      </c>
      <c r="H81" s="18"/>
    </row>
    <row r="82" spans="1:8" ht="22.5" customHeight="1">
      <c r="A82" s="4" t="s">
        <v>348</v>
      </c>
      <c r="B82" s="1" t="s">
        <v>525</v>
      </c>
      <c r="C82" s="4" t="s">
        <v>526</v>
      </c>
      <c r="D82" s="4" t="s">
        <v>291</v>
      </c>
      <c r="E82" s="4" t="s">
        <v>291</v>
      </c>
      <c r="F82" s="4">
        <v>10</v>
      </c>
      <c r="G82" s="4" t="s">
        <v>497</v>
      </c>
      <c r="H82" s="18"/>
    </row>
    <row r="83" spans="1:8" ht="22.5" customHeight="1">
      <c r="A83" s="4" t="s">
        <v>348</v>
      </c>
      <c r="B83" s="1" t="s">
        <v>529</v>
      </c>
      <c r="C83" s="4" t="s">
        <v>342</v>
      </c>
      <c r="D83" s="4" t="s">
        <v>291</v>
      </c>
      <c r="E83" s="4" t="s">
        <v>291</v>
      </c>
      <c r="F83" s="4">
        <v>10</v>
      </c>
      <c r="G83" s="4" t="s">
        <v>513</v>
      </c>
      <c r="H83" s="18"/>
    </row>
    <row r="84" spans="1:8" ht="22.5" customHeight="1">
      <c r="A84" s="4" t="s">
        <v>348</v>
      </c>
      <c r="B84" s="1" t="s">
        <v>524</v>
      </c>
      <c r="C84" s="4" t="s">
        <v>342</v>
      </c>
      <c r="D84" s="4" t="s">
        <v>291</v>
      </c>
      <c r="E84" s="4" t="s">
        <v>291</v>
      </c>
      <c r="F84" s="4">
        <v>10</v>
      </c>
      <c r="G84" s="4" t="s">
        <v>513</v>
      </c>
      <c r="H84" s="18"/>
    </row>
    <row r="85" spans="1:8" ht="22.5" customHeight="1">
      <c r="A85" s="4" t="s">
        <v>348</v>
      </c>
      <c r="B85" s="1" t="s">
        <v>527</v>
      </c>
      <c r="C85" s="4" t="s">
        <v>342</v>
      </c>
      <c r="D85" s="4" t="s">
        <v>291</v>
      </c>
      <c r="E85" s="4" t="s">
        <v>291</v>
      </c>
      <c r="F85" s="4">
        <v>10</v>
      </c>
      <c r="G85" s="4" t="s">
        <v>513</v>
      </c>
      <c r="H85" s="18"/>
    </row>
    <row r="86" spans="1:8" ht="22.5" customHeight="1">
      <c r="A86" s="4" t="s">
        <v>348</v>
      </c>
      <c r="B86" s="1" t="s">
        <v>523</v>
      </c>
      <c r="C86" s="4" t="s">
        <v>342</v>
      </c>
      <c r="D86" s="4" t="s">
        <v>291</v>
      </c>
      <c r="E86" s="4" t="s">
        <v>291</v>
      </c>
      <c r="F86" s="4">
        <v>10</v>
      </c>
      <c r="G86" s="4" t="s">
        <v>513</v>
      </c>
      <c r="H86" s="18"/>
    </row>
    <row r="87" spans="1:8" ht="22.5" customHeight="1">
      <c r="A87" s="4" t="s">
        <v>348</v>
      </c>
      <c r="B87" s="1" t="s">
        <v>528</v>
      </c>
      <c r="C87" s="4" t="s">
        <v>342</v>
      </c>
      <c r="D87" s="4" t="s">
        <v>291</v>
      </c>
      <c r="E87" s="4" t="s">
        <v>291</v>
      </c>
      <c r="F87" s="4">
        <v>10</v>
      </c>
      <c r="G87" s="4" t="s">
        <v>513</v>
      </c>
      <c r="H87" s="18"/>
    </row>
    <row r="88" spans="1:8" ht="22.5" customHeight="1">
      <c r="A88" s="4" t="s">
        <v>350</v>
      </c>
      <c r="B88" s="1" t="s">
        <v>501</v>
      </c>
      <c r="C88" s="4" t="s">
        <v>502</v>
      </c>
      <c r="D88" s="4" t="s">
        <v>344</v>
      </c>
      <c r="E88" s="4" t="s">
        <v>344</v>
      </c>
      <c r="F88" s="4">
        <v>10</v>
      </c>
      <c r="G88" s="4" t="s">
        <v>362</v>
      </c>
      <c r="H88" s="18"/>
    </row>
    <row r="89" spans="1:8" ht="22.5" customHeight="1">
      <c r="A89" s="4" t="s">
        <v>350</v>
      </c>
      <c r="B89" s="1" t="s">
        <v>508</v>
      </c>
      <c r="C89" s="5" t="s">
        <v>286</v>
      </c>
      <c r="D89" s="4" t="s">
        <v>291</v>
      </c>
      <c r="E89" s="4" t="s">
        <v>291</v>
      </c>
      <c r="F89" s="4">
        <v>10</v>
      </c>
      <c r="G89" s="4" t="s">
        <v>362</v>
      </c>
      <c r="H89" s="18"/>
    </row>
    <row r="90" spans="1:8" ht="22.5" customHeight="1">
      <c r="A90" s="4" t="s">
        <v>350</v>
      </c>
      <c r="B90" s="1" t="s">
        <v>503</v>
      </c>
      <c r="C90" s="4" t="s">
        <v>504</v>
      </c>
      <c r="D90" s="4" t="s">
        <v>344</v>
      </c>
      <c r="E90" s="4" t="s">
        <v>344</v>
      </c>
      <c r="F90" s="4">
        <v>10</v>
      </c>
      <c r="G90" s="4" t="s">
        <v>362</v>
      </c>
      <c r="H90" s="18"/>
    </row>
    <row r="91" spans="1:8" ht="22.5" customHeight="1">
      <c r="A91" s="4" t="s">
        <v>350</v>
      </c>
      <c r="B91" s="1" t="s">
        <v>507</v>
      </c>
      <c r="C91" s="4" t="s">
        <v>332</v>
      </c>
      <c r="D91" s="4" t="s">
        <v>344</v>
      </c>
      <c r="E91" s="4" t="s">
        <v>344</v>
      </c>
      <c r="F91" s="4">
        <v>10</v>
      </c>
      <c r="G91" s="4" t="s">
        <v>362</v>
      </c>
      <c r="H91" s="18"/>
    </row>
    <row r="92" spans="1:8" ht="22.5" customHeight="1">
      <c r="A92" s="4" t="s">
        <v>350</v>
      </c>
      <c r="B92" s="1" t="s">
        <v>505</v>
      </c>
      <c r="C92" s="4" t="s">
        <v>385</v>
      </c>
      <c r="D92" s="4" t="s">
        <v>344</v>
      </c>
      <c r="E92" s="4" t="s">
        <v>344</v>
      </c>
      <c r="F92" s="4">
        <v>10</v>
      </c>
      <c r="G92" s="4" t="s">
        <v>362</v>
      </c>
      <c r="H92" s="18"/>
    </row>
    <row r="93" spans="1:8" ht="22.5" customHeight="1">
      <c r="A93" s="4" t="s">
        <v>350</v>
      </c>
      <c r="B93" s="1" t="s">
        <v>509</v>
      </c>
      <c r="C93" s="4" t="s">
        <v>510</v>
      </c>
      <c r="D93" s="4" t="s">
        <v>291</v>
      </c>
      <c r="E93" s="4" t="s">
        <v>291</v>
      </c>
      <c r="F93" s="4">
        <v>10</v>
      </c>
      <c r="G93" s="4" t="s">
        <v>362</v>
      </c>
      <c r="H93" s="18"/>
    </row>
    <row r="94" spans="1:8" ht="22.5" customHeight="1">
      <c r="A94" s="4" t="s">
        <v>350</v>
      </c>
      <c r="B94" s="1" t="s">
        <v>500</v>
      </c>
      <c r="C94" s="4" t="s">
        <v>277</v>
      </c>
      <c r="D94" s="4" t="s">
        <v>303</v>
      </c>
      <c r="E94" s="4" t="s">
        <v>303</v>
      </c>
      <c r="F94" s="4">
        <v>10</v>
      </c>
      <c r="G94" s="4" t="s">
        <v>362</v>
      </c>
      <c r="H94" s="18"/>
    </row>
    <row r="95" spans="1:8" ht="22.5" customHeight="1">
      <c r="A95" s="4" t="s">
        <v>350</v>
      </c>
      <c r="B95" s="1" t="s">
        <v>500</v>
      </c>
      <c r="C95" s="4" t="s">
        <v>499</v>
      </c>
      <c r="D95" s="4" t="s">
        <v>344</v>
      </c>
      <c r="E95" s="4" t="s">
        <v>344</v>
      </c>
      <c r="F95" s="4">
        <v>10</v>
      </c>
      <c r="G95" s="4" t="s">
        <v>362</v>
      </c>
      <c r="H95" s="18"/>
    </row>
    <row r="96" spans="1:8" ht="22.5" customHeight="1">
      <c r="A96" s="4" t="s">
        <v>350</v>
      </c>
      <c r="B96" s="1" t="s">
        <v>506</v>
      </c>
      <c r="C96" s="4" t="s">
        <v>332</v>
      </c>
      <c r="D96" s="4" t="s">
        <v>344</v>
      </c>
      <c r="E96" s="4" t="s">
        <v>344</v>
      </c>
      <c r="F96" s="4">
        <v>50</v>
      </c>
      <c r="G96" s="4" t="s">
        <v>362</v>
      </c>
      <c r="H96" s="18"/>
    </row>
    <row r="97" spans="1:8" ht="22.5" customHeight="1">
      <c r="A97" s="4" t="s">
        <v>350</v>
      </c>
      <c r="B97" s="1" t="s">
        <v>506</v>
      </c>
      <c r="C97" s="4" t="s">
        <v>279</v>
      </c>
      <c r="D97" s="4" t="s">
        <v>344</v>
      </c>
      <c r="E97" s="4" t="s">
        <v>344</v>
      </c>
      <c r="F97" s="4">
        <v>50</v>
      </c>
      <c r="G97" s="4" t="s">
        <v>362</v>
      </c>
      <c r="H97" s="18"/>
    </row>
    <row r="98" spans="1:8" ht="22.5" customHeight="1">
      <c r="A98" s="4" t="s">
        <v>350</v>
      </c>
      <c r="B98" s="1" t="s">
        <v>998</v>
      </c>
      <c r="C98" s="4" t="s">
        <v>514</v>
      </c>
      <c r="D98" s="4" t="s">
        <v>515</v>
      </c>
      <c r="E98" s="4" t="s">
        <v>515</v>
      </c>
      <c r="F98" s="4">
        <v>10</v>
      </c>
      <c r="G98" s="4" t="s">
        <v>516</v>
      </c>
      <c r="H98" s="18"/>
    </row>
    <row r="99" spans="1:8" ht="22.5" customHeight="1">
      <c r="A99" s="4" t="s">
        <v>350</v>
      </c>
      <c r="B99" s="1" t="s">
        <v>512</v>
      </c>
      <c r="C99" s="4" t="s">
        <v>328</v>
      </c>
      <c r="D99" s="4" t="s">
        <v>291</v>
      </c>
      <c r="E99" s="4" t="s">
        <v>291</v>
      </c>
      <c r="F99" s="4">
        <v>10</v>
      </c>
      <c r="G99" s="4" t="s">
        <v>513</v>
      </c>
      <c r="H99" s="18"/>
    </row>
    <row r="100" spans="1:8" ht="22.5" customHeight="1">
      <c r="A100" s="4" t="s">
        <v>350</v>
      </c>
      <c r="B100" s="1" t="s">
        <v>511</v>
      </c>
      <c r="C100" s="4" t="s">
        <v>285</v>
      </c>
      <c r="D100" s="4" t="s">
        <v>291</v>
      </c>
      <c r="E100" s="4" t="s">
        <v>291</v>
      </c>
      <c r="F100" s="4">
        <v>10</v>
      </c>
      <c r="G100" s="4" t="s">
        <v>362</v>
      </c>
      <c r="H100" s="18"/>
    </row>
    <row r="101" spans="1:8" ht="22.5" customHeight="1">
      <c r="A101" s="4" t="s">
        <v>350</v>
      </c>
      <c r="B101" s="1" t="s">
        <v>498</v>
      </c>
      <c r="C101" s="4" t="s">
        <v>499</v>
      </c>
      <c r="D101" s="4" t="s">
        <v>303</v>
      </c>
      <c r="E101" s="4" t="s">
        <v>303</v>
      </c>
      <c r="F101" s="4">
        <v>1.1</v>
      </c>
      <c r="G101" s="4" t="s">
        <v>362</v>
      </c>
      <c r="H101" s="18"/>
    </row>
    <row r="102" spans="1:8" ht="22.5" customHeight="1">
      <c r="A102" s="4" t="s">
        <v>495</v>
      </c>
      <c r="B102" s="1" t="s">
        <v>496</v>
      </c>
      <c r="C102" s="41" t="s">
        <v>331</v>
      </c>
      <c r="D102" s="4" t="s">
        <v>291</v>
      </c>
      <c r="E102" s="4" t="s">
        <v>291</v>
      </c>
      <c r="F102" s="4">
        <v>50</v>
      </c>
      <c r="G102" s="4" t="s">
        <v>497</v>
      </c>
      <c r="H102" s="18"/>
    </row>
  </sheetData>
  <sheetProtection/>
  <mergeCells count="1">
    <mergeCell ref="B4:G4"/>
  </mergeCells>
  <printOptions/>
  <pageMargins left="0.5" right="0.18" top="0.75" bottom="0.75" header="0.3" footer="0.3"/>
  <pageSetup horizontalDpi="300" verticalDpi="300" orientation="portrait" paperSize="9" scale="85" r:id="rId1"/>
</worksheet>
</file>

<file path=xl/worksheets/sheet5.xml><?xml version="1.0" encoding="utf-8"?>
<worksheet xmlns="http://schemas.openxmlformats.org/spreadsheetml/2006/main" xmlns:r="http://schemas.openxmlformats.org/officeDocument/2006/relationships">
  <dimension ref="A1:K85"/>
  <sheetViews>
    <sheetView zoomScalePageLayoutView="0" workbookViewId="0" topLeftCell="A1">
      <selection activeCell="A8" sqref="A8:G8"/>
    </sheetView>
  </sheetViews>
  <sheetFormatPr defaultColWidth="9.00390625" defaultRowHeight="13.5"/>
  <cols>
    <col min="1" max="1" width="5.00390625" style="137" customWidth="1"/>
    <col min="2" max="2" width="41.00390625" style="9" customWidth="1"/>
    <col min="3" max="5" width="16.25390625" style="0" customWidth="1"/>
    <col min="6" max="6" width="13.75390625" style="0" customWidth="1"/>
    <col min="7" max="7" width="5.00390625" style="0" customWidth="1"/>
  </cols>
  <sheetData>
    <row r="1" spans="1:11" ht="24">
      <c r="A1" s="139" t="s">
        <v>542</v>
      </c>
      <c r="B1" s="16"/>
      <c r="C1" s="17"/>
      <c r="D1" s="16"/>
      <c r="E1" s="18"/>
      <c r="F1" s="18"/>
      <c r="G1" s="18"/>
      <c r="H1" s="18"/>
      <c r="I1" s="18"/>
      <c r="J1" s="18"/>
      <c r="K1" s="18"/>
    </row>
    <row r="2" spans="1:11" ht="24">
      <c r="A2" s="138"/>
      <c r="B2" s="8" t="s">
        <v>427</v>
      </c>
      <c r="C2" s="9"/>
      <c r="D2" s="9"/>
      <c r="E2" s="9"/>
      <c r="F2" s="9"/>
      <c r="G2" s="13" t="s">
        <v>383</v>
      </c>
      <c r="H2" s="16"/>
      <c r="I2" s="16"/>
      <c r="J2" s="18"/>
      <c r="K2" s="18"/>
    </row>
    <row r="3" spans="1:11" ht="24">
      <c r="A3" s="138"/>
      <c r="B3" s="9" t="s">
        <v>1203</v>
      </c>
      <c r="C3" s="9"/>
      <c r="D3" s="9"/>
      <c r="E3" s="9"/>
      <c r="F3" s="9"/>
      <c r="G3" s="9"/>
      <c r="H3" s="16"/>
      <c r="I3" s="16"/>
      <c r="J3" s="18"/>
      <c r="K3" s="18"/>
    </row>
    <row r="4" spans="1:11" s="63" customFormat="1" ht="76.5" customHeight="1">
      <c r="A4" s="136"/>
      <c r="B4" s="166" t="s">
        <v>95</v>
      </c>
      <c r="C4" s="166"/>
      <c r="D4" s="166"/>
      <c r="E4" s="166"/>
      <c r="F4" s="166"/>
      <c r="G4" s="166"/>
      <c r="H4" s="61"/>
      <c r="I4" s="61"/>
      <c r="J4" s="62"/>
      <c r="K4" s="62"/>
    </row>
    <row r="5" spans="1:11" ht="15" customHeight="1">
      <c r="A5" s="138"/>
      <c r="B5" s="52"/>
      <c r="C5" s="54"/>
      <c r="D5" s="54"/>
      <c r="E5" s="54"/>
      <c r="F5" s="54"/>
      <c r="G5" s="54"/>
      <c r="H5" s="16"/>
      <c r="I5" s="16"/>
      <c r="J5" s="18"/>
      <c r="K5" s="18"/>
    </row>
    <row r="6" spans="1:11" ht="14.25" customHeight="1">
      <c r="A6" s="135"/>
      <c r="B6" s="50"/>
      <c r="C6" s="51"/>
      <c r="D6" s="56" t="s">
        <v>662</v>
      </c>
      <c r="E6" s="57"/>
      <c r="F6" s="51"/>
      <c r="G6" s="51"/>
      <c r="H6" s="10"/>
      <c r="I6" s="10"/>
      <c r="J6" s="12"/>
      <c r="K6" s="12"/>
    </row>
    <row r="7" spans="1:11" ht="26.25" customHeight="1">
      <c r="A7" s="4" t="s">
        <v>296</v>
      </c>
      <c r="B7" s="14" t="s">
        <v>292</v>
      </c>
      <c r="C7" s="49" t="s">
        <v>659</v>
      </c>
      <c r="D7" s="14" t="s">
        <v>293</v>
      </c>
      <c r="E7" s="14" t="s">
        <v>83</v>
      </c>
      <c r="F7" s="55" t="s">
        <v>660</v>
      </c>
      <c r="G7" s="55" t="s">
        <v>661</v>
      </c>
      <c r="H7" s="10"/>
      <c r="I7" s="10"/>
      <c r="J7" s="12"/>
      <c r="K7" s="12"/>
    </row>
    <row r="8" spans="1:11" ht="26.25" customHeight="1">
      <c r="A8" s="4" t="s">
        <v>1414</v>
      </c>
      <c r="B8" s="3" t="s">
        <v>1276</v>
      </c>
      <c r="C8" s="6" t="s">
        <v>300</v>
      </c>
      <c r="D8" s="6" t="s">
        <v>303</v>
      </c>
      <c r="E8" s="6" t="s">
        <v>303</v>
      </c>
      <c r="F8" s="6">
        <v>10</v>
      </c>
      <c r="G8" s="4" t="s">
        <v>362</v>
      </c>
      <c r="H8" s="10"/>
      <c r="I8" s="10"/>
      <c r="J8" s="12"/>
      <c r="K8" s="12"/>
    </row>
    <row r="9" spans="1:11" s="58" customFormat="1" ht="26.25" customHeight="1">
      <c r="A9" s="4" t="s">
        <v>1414</v>
      </c>
      <c r="B9" s="3" t="s">
        <v>555</v>
      </c>
      <c r="C9" s="6" t="s">
        <v>190</v>
      </c>
      <c r="D9" s="6" t="s">
        <v>303</v>
      </c>
      <c r="E9" s="6" t="s">
        <v>303</v>
      </c>
      <c r="F9" s="6">
        <v>10</v>
      </c>
      <c r="G9" s="4" t="s">
        <v>362</v>
      </c>
      <c r="H9" s="10"/>
      <c r="I9" s="10"/>
      <c r="J9" s="12"/>
      <c r="K9" s="12"/>
    </row>
    <row r="10" spans="1:11" s="58" customFormat="1" ht="26.25" customHeight="1">
      <c r="A10" s="4" t="s">
        <v>1414</v>
      </c>
      <c r="B10" s="3" t="s">
        <v>555</v>
      </c>
      <c r="C10" s="6" t="s">
        <v>282</v>
      </c>
      <c r="D10" s="6" t="s">
        <v>303</v>
      </c>
      <c r="E10" s="6" t="s">
        <v>413</v>
      </c>
      <c r="F10" s="6">
        <v>10</v>
      </c>
      <c r="G10" s="4" t="s">
        <v>362</v>
      </c>
      <c r="H10" s="10"/>
      <c r="I10" s="10"/>
      <c r="J10" s="12"/>
      <c r="K10" s="12"/>
    </row>
    <row r="11" spans="1:11" ht="26.25" customHeight="1">
      <c r="A11" s="4" t="s">
        <v>1414</v>
      </c>
      <c r="B11" s="3" t="s">
        <v>1276</v>
      </c>
      <c r="C11" s="6" t="s">
        <v>190</v>
      </c>
      <c r="D11" s="6" t="s">
        <v>303</v>
      </c>
      <c r="E11" s="6" t="s">
        <v>303</v>
      </c>
      <c r="F11" s="6">
        <v>10</v>
      </c>
      <c r="G11" s="4" t="s">
        <v>362</v>
      </c>
      <c r="H11" s="10"/>
      <c r="I11" s="10"/>
      <c r="J11" s="12"/>
      <c r="K11" s="12"/>
    </row>
    <row r="12" spans="1:11" ht="26.25" customHeight="1">
      <c r="A12" s="4" t="s">
        <v>1414</v>
      </c>
      <c r="B12" s="3" t="s">
        <v>555</v>
      </c>
      <c r="C12" s="6" t="s">
        <v>282</v>
      </c>
      <c r="D12" s="6" t="s">
        <v>303</v>
      </c>
      <c r="E12" s="6" t="s">
        <v>303</v>
      </c>
      <c r="F12" s="6">
        <v>10</v>
      </c>
      <c r="G12" s="4" t="s">
        <v>362</v>
      </c>
      <c r="H12" s="10"/>
      <c r="I12" s="10"/>
      <c r="J12" s="12"/>
      <c r="K12" s="12"/>
    </row>
    <row r="13" spans="1:11" s="58" customFormat="1" ht="22.5" customHeight="1">
      <c r="A13" s="4" t="s">
        <v>184</v>
      </c>
      <c r="B13" s="3" t="s">
        <v>555</v>
      </c>
      <c r="C13" s="6" t="s">
        <v>282</v>
      </c>
      <c r="D13" s="6" t="s">
        <v>303</v>
      </c>
      <c r="E13" s="6" t="s">
        <v>303</v>
      </c>
      <c r="F13" s="6">
        <v>10</v>
      </c>
      <c r="G13" s="4" t="s">
        <v>362</v>
      </c>
      <c r="H13" s="10"/>
      <c r="I13" s="10"/>
      <c r="J13" s="12"/>
      <c r="K13" s="12"/>
    </row>
    <row r="14" spans="1:11" s="58" customFormat="1" ht="26.25" customHeight="1">
      <c r="A14" s="4" t="s">
        <v>184</v>
      </c>
      <c r="B14" s="3" t="s">
        <v>555</v>
      </c>
      <c r="C14" s="6" t="s">
        <v>282</v>
      </c>
      <c r="D14" s="6" t="s">
        <v>303</v>
      </c>
      <c r="E14" s="6" t="s">
        <v>413</v>
      </c>
      <c r="F14" s="6">
        <v>10</v>
      </c>
      <c r="G14" s="4" t="s">
        <v>362</v>
      </c>
      <c r="H14" s="10"/>
      <c r="I14" s="10"/>
      <c r="J14" s="12"/>
      <c r="K14" s="12"/>
    </row>
    <row r="15" spans="1:11" s="58" customFormat="1" ht="22.5" customHeight="1">
      <c r="A15" s="4" t="s">
        <v>184</v>
      </c>
      <c r="B15" s="3" t="s">
        <v>218</v>
      </c>
      <c r="C15" s="6" t="s">
        <v>277</v>
      </c>
      <c r="D15" s="6" t="s">
        <v>303</v>
      </c>
      <c r="E15" s="6" t="s">
        <v>303</v>
      </c>
      <c r="F15" s="6">
        <v>10</v>
      </c>
      <c r="G15" s="4" t="s">
        <v>362</v>
      </c>
      <c r="H15" s="10"/>
      <c r="I15" s="10"/>
      <c r="J15" s="12"/>
      <c r="K15" s="12"/>
    </row>
    <row r="16" spans="1:11" s="58" customFormat="1" ht="22.5" customHeight="1">
      <c r="A16" s="4" t="s">
        <v>184</v>
      </c>
      <c r="B16" s="1" t="s">
        <v>219</v>
      </c>
      <c r="C16" s="60" t="s">
        <v>299</v>
      </c>
      <c r="D16" s="6" t="s">
        <v>303</v>
      </c>
      <c r="E16" s="6" t="s">
        <v>413</v>
      </c>
      <c r="F16" s="6">
        <v>10</v>
      </c>
      <c r="G16" s="4" t="s">
        <v>362</v>
      </c>
      <c r="H16" s="10"/>
      <c r="I16" s="10"/>
      <c r="J16" s="12"/>
      <c r="K16" s="12"/>
    </row>
    <row r="17" spans="1:11" s="58" customFormat="1" ht="22.5" customHeight="1">
      <c r="A17" s="4" t="s">
        <v>184</v>
      </c>
      <c r="B17" s="3" t="s">
        <v>250</v>
      </c>
      <c r="C17" s="6" t="s">
        <v>332</v>
      </c>
      <c r="D17" s="6" t="s">
        <v>303</v>
      </c>
      <c r="E17" s="6" t="s">
        <v>303</v>
      </c>
      <c r="F17" s="6">
        <v>10</v>
      </c>
      <c r="G17" s="4" t="s">
        <v>362</v>
      </c>
      <c r="H17" s="10"/>
      <c r="I17" s="10"/>
      <c r="J17" s="12"/>
      <c r="K17" s="12"/>
    </row>
    <row r="18" spans="1:11" s="58" customFormat="1" ht="22.5" customHeight="1">
      <c r="A18" s="4" t="s">
        <v>184</v>
      </c>
      <c r="B18" s="3" t="s">
        <v>560</v>
      </c>
      <c r="C18" s="6" t="s">
        <v>285</v>
      </c>
      <c r="D18" s="6" t="s">
        <v>303</v>
      </c>
      <c r="E18" s="6" t="s">
        <v>303</v>
      </c>
      <c r="F18" s="6">
        <v>10</v>
      </c>
      <c r="G18" s="4" t="s">
        <v>362</v>
      </c>
      <c r="H18" s="10"/>
      <c r="I18" s="10"/>
      <c r="J18" s="12"/>
      <c r="K18" s="12"/>
    </row>
    <row r="19" spans="1:11" s="58" customFormat="1" ht="22.5" customHeight="1">
      <c r="A19" s="4" t="s">
        <v>86</v>
      </c>
      <c r="B19" s="3" t="s">
        <v>1122</v>
      </c>
      <c r="C19" s="94" t="s">
        <v>332</v>
      </c>
      <c r="D19" s="6" t="s">
        <v>303</v>
      </c>
      <c r="E19" s="6" t="s">
        <v>303</v>
      </c>
      <c r="F19" s="6">
        <v>10</v>
      </c>
      <c r="G19" s="4" t="s">
        <v>362</v>
      </c>
      <c r="H19" s="10"/>
      <c r="I19" s="10"/>
      <c r="J19" s="12"/>
      <c r="K19" s="12"/>
    </row>
    <row r="20" spans="1:11" s="58" customFormat="1" ht="22.5" customHeight="1">
      <c r="A20" s="4" t="s">
        <v>86</v>
      </c>
      <c r="B20" s="86" t="s">
        <v>138</v>
      </c>
      <c r="C20" s="94" t="s">
        <v>284</v>
      </c>
      <c r="D20" s="6" t="s">
        <v>303</v>
      </c>
      <c r="E20" s="6" t="s">
        <v>303</v>
      </c>
      <c r="F20" s="6">
        <v>10</v>
      </c>
      <c r="G20" s="4" t="s">
        <v>362</v>
      </c>
      <c r="H20" s="10"/>
      <c r="I20" s="10"/>
      <c r="J20" s="12"/>
      <c r="K20" s="12"/>
    </row>
    <row r="21" spans="1:11" s="58" customFormat="1" ht="22.5" customHeight="1">
      <c r="A21" s="4" t="s">
        <v>937</v>
      </c>
      <c r="B21" s="3" t="s">
        <v>1122</v>
      </c>
      <c r="C21" s="6" t="s">
        <v>277</v>
      </c>
      <c r="D21" s="6" t="s">
        <v>303</v>
      </c>
      <c r="E21" s="6" t="s">
        <v>303</v>
      </c>
      <c r="F21" s="6">
        <v>20</v>
      </c>
      <c r="G21" s="4" t="s">
        <v>362</v>
      </c>
      <c r="H21" s="10"/>
      <c r="I21" s="10"/>
      <c r="J21" s="12"/>
      <c r="K21" s="12"/>
    </row>
    <row r="22" spans="1:11" s="58" customFormat="1" ht="22.5" customHeight="1">
      <c r="A22" s="4" t="s">
        <v>937</v>
      </c>
      <c r="B22" s="3" t="s">
        <v>1122</v>
      </c>
      <c r="C22" s="6" t="s">
        <v>330</v>
      </c>
      <c r="D22" s="6" t="s">
        <v>303</v>
      </c>
      <c r="E22" s="6" t="s">
        <v>303</v>
      </c>
      <c r="F22" s="6">
        <v>10</v>
      </c>
      <c r="G22" s="4" t="s">
        <v>362</v>
      </c>
      <c r="H22" s="16"/>
      <c r="I22" s="16"/>
      <c r="J22" s="18"/>
      <c r="K22" s="18"/>
    </row>
    <row r="23" spans="1:11" s="58" customFormat="1" ht="22.5" customHeight="1">
      <c r="A23" s="4" t="s">
        <v>937</v>
      </c>
      <c r="B23" s="1" t="s">
        <v>1123</v>
      </c>
      <c r="C23" s="60" t="s">
        <v>275</v>
      </c>
      <c r="D23" s="6" t="s">
        <v>303</v>
      </c>
      <c r="E23" s="6" t="s">
        <v>303</v>
      </c>
      <c r="F23" s="6">
        <v>10</v>
      </c>
      <c r="G23" s="4" t="s">
        <v>362</v>
      </c>
      <c r="H23" s="16"/>
      <c r="I23" s="16"/>
      <c r="J23" s="18"/>
      <c r="K23" s="18"/>
    </row>
    <row r="24" spans="1:11" s="58" customFormat="1" ht="22.5" customHeight="1">
      <c r="A24" s="4" t="s">
        <v>937</v>
      </c>
      <c r="B24" s="3" t="s">
        <v>220</v>
      </c>
      <c r="C24" s="6" t="s">
        <v>299</v>
      </c>
      <c r="D24" s="6" t="s">
        <v>303</v>
      </c>
      <c r="E24" s="6" t="s">
        <v>413</v>
      </c>
      <c r="F24" s="6">
        <v>20</v>
      </c>
      <c r="G24" s="4" t="s">
        <v>362</v>
      </c>
      <c r="H24" s="16"/>
      <c r="I24" s="16"/>
      <c r="J24" s="18"/>
      <c r="K24" s="18"/>
    </row>
    <row r="25" spans="1:11" s="58" customFormat="1" ht="22.5" customHeight="1">
      <c r="A25" s="4" t="s">
        <v>700</v>
      </c>
      <c r="B25" s="3" t="s">
        <v>555</v>
      </c>
      <c r="C25" s="6" t="s">
        <v>558</v>
      </c>
      <c r="D25" s="4" t="s">
        <v>291</v>
      </c>
      <c r="E25" s="4" t="s">
        <v>291</v>
      </c>
      <c r="F25" s="4">
        <v>10</v>
      </c>
      <c r="G25" s="4" t="s">
        <v>362</v>
      </c>
      <c r="H25" s="16"/>
      <c r="I25" s="16"/>
      <c r="J25" s="18"/>
      <c r="K25" s="18"/>
    </row>
    <row r="26" spans="1:11" s="58" customFormat="1" ht="22.5" customHeight="1">
      <c r="A26" s="4" t="s">
        <v>700</v>
      </c>
      <c r="B26" s="3" t="s">
        <v>555</v>
      </c>
      <c r="C26" s="6" t="s">
        <v>282</v>
      </c>
      <c r="D26" s="4" t="s">
        <v>291</v>
      </c>
      <c r="E26" s="4" t="s">
        <v>291</v>
      </c>
      <c r="F26" s="4">
        <v>10</v>
      </c>
      <c r="G26" s="4" t="s">
        <v>362</v>
      </c>
      <c r="H26" s="16"/>
      <c r="I26" s="16"/>
      <c r="J26" s="18"/>
      <c r="K26" s="18"/>
    </row>
    <row r="27" spans="1:11" s="58" customFormat="1" ht="22.5" customHeight="1">
      <c r="A27" s="4" t="s">
        <v>700</v>
      </c>
      <c r="B27" s="3" t="s">
        <v>555</v>
      </c>
      <c r="C27" s="6" t="s">
        <v>282</v>
      </c>
      <c r="D27" s="4" t="s">
        <v>291</v>
      </c>
      <c r="E27" s="4" t="s">
        <v>291</v>
      </c>
      <c r="F27" s="4">
        <v>10</v>
      </c>
      <c r="G27" s="4" t="s">
        <v>362</v>
      </c>
      <c r="H27" s="16"/>
      <c r="I27" s="16"/>
      <c r="J27" s="18"/>
      <c r="K27" s="18"/>
    </row>
    <row r="28" spans="1:11" s="58" customFormat="1" ht="22.5" customHeight="1">
      <c r="A28" s="4" t="s">
        <v>700</v>
      </c>
      <c r="B28" s="3" t="s">
        <v>555</v>
      </c>
      <c r="C28" s="6" t="s">
        <v>282</v>
      </c>
      <c r="D28" s="4" t="s">
        <v>291</v>
      </c>
      <c r="E28" s="4" t="s">
        <v>291</v>
      </c>
      <c r="F28" s="4">
        <v>10</v>
      </c>
      <c r="G28" s="4" t="s">
        <v>362</v>
      </c>
      <c r="H28" s="16"/>
      <c r="I28" s="16"/>
      <c r="J28" s="18"/>
      <c r="K28" s="18"/>
    </row>
    <row r="29" spans="1:11" s="58" customFormat="1" ht="22.5" customHeight="1">
      <c r="A29" s="4" t="s">
        <v>700</v>
      </c>
      <c r="B29" s="3" t="s">
        <v>555</v>
      </c>
      <c r="C29" s="6" t="s">
        <v>558</v>
      </c>
      <c r="D29" s="4" t="s">
        <v>291</v>
      </c>
      <c r="E29" s="4" t="s">
        <v>291</v>
      </c>
      <c r="F29" s="4">
        <v>10</v>
      </c>
      <c r="G29" s="4" t="s">
        <v>362</v>
      </c>
      <c r="H29" s="16"/>
      <c r="I29" s="16"/>
      <c r="J29" s="18"/>
      <c r="K29" s="18"/>
    </row>
    <row r="30" spans="1:11" s="58" customFormat="1" ht="22.5" customHeight="1">
      <c r="A30" s="4" t="s">
        <v>700</v>
      </c>
      <c r="B30" s="3" t="s">
        <v>555</v>
      </c>
      <c r="C30" s="6" t="s">
        <v>558</v>
      </c>
      <c r="D30" s="4" t="s">
        <v>291</v>
      </c>
      <c r="E30" s="4" t="s">
        <v>291</v>
      </c>
      <c r="F30" s="4">
        <v>10</v>
      </c>
      <c r="G30" s="4" t="s">
        <v>362</v>
      </c>
      <c r="H30" s="16"/>
      <c r="I30" s="16"/>
      <c r="J30" s="18"/>
      <c r="K30" s="18"/>
    </row>
    <row r="31" spans="1:11" s="58" customFormat="1" ht="22.5" customHeight="1">
      <c r="A31" s="4" t="s">
        <v>700</v>
      </c>
      <c r="B31" s="1" t="s">
        <v>718</v>
      </c>
      <c r="C31" s="4" t="s">
        <v>285</v>
      </c>
      <c r="D31" s="4" t="s">
        <v>303</v>
      </c>
      <c r="E31" s="4" t="s">
        <v>303</v>
      </c>
      <c r="F31" s="4">
        <v>20</v>
      </c>
      <c r="G31" s="4" t="s">
        <v>362</v>
      </c>
      <c r="H31" s="16"/>
      <c r="I31" s="16"/>
      <c r="J31" s="18"/>
      <c r="K31" s="18"/>
    </row>
    <row r="32" spans="1:11" s="58" customFormat="1" ht="22.5" customHeight="1">
      <c r="A32" s="4" t="s">
        <v>700</v>
      </c>
      <c r="B32" s="88" t="s">
        <v>555</v>
      </c>
      <c r="C32" s="6" t="s">
        <v>480</v>
      </c>
      <c r="D32" s="4" t="s">
        <v>291</v>
      </c>
      <c r="E32" s="15" t="s">
        <v>413</v>
      </c>
      <c r="F32" s="4">
        <v>10</v>
      </c>
      <c r="G32" s="4" t="s">
        <v>719</v>
      </c>
      <c r="H32" s="16"/>
      <c r="I32" s="16"/>
      <c r="J32" s="18"/>
      <c r="K32" s="18"/>
    </row>
    <row r="33" spans="1:11" ht="22.5" customHeight="1">
      <c r="A33" s="4" t="s">
        <v>720</v>
      </c>
      <c r="B33" s="3" t="s">
        <v>555</v>
      </c>
      <c r="C33" s="4" t="s">
        <v>299</v>
      </c>
      <c r="D33" s="4" t="s">
        <v>291</v>
      </c>
      <c r="E33" s="4" t="s">
        <v>345</v>
      </c>
      <c r="F33" s="4">
        <v>10</v>
      </c>
      <c r="G33" s="4" t="s">
        <v>719</v>
      </c>
      <c r="H33" s="16"/>
      <c r="I33" s="16"/>
      <c r="J33" s="18"/>
      <c r="K33" s="18"/>
    </row>
    <row r="34" spans="1:11" ht="22.5" customHeight="1">
      <c r="A34" s="4" t="s">
        <v>720</v>
      </c>
      <c r="B34" s="3" t="s">
        <v>555</v>
      </c>
      <c r="C34" s="4" t="s">
        <v>282</v>
      </c>
      <c r="D34" s="4" t="s">
        <v>291</v>
      </c>
      <c r="E34" s="4" t="s">
        <v>345</v>
      </c>
      <c r="F34" s="4">
        <v>10</v>
      </c>
      <c r="G34" s="4" t="s">
        <v>719</v>
      </c>
      <c r="H34" s="16"/>
      <c r="I34" s="16"/>
      <c r="J34" s="18"/>
      <c r="K34" s="18"/>
    </row>
    <row r="35" spans="1:8" s="58" customFormat="1" ht="22.5" customHeight="1">
      <c r="A35" s="4" t="s">
        <v>559</v>
      </c>
      <c r="B35" s="3" t="s">
        <v>560</v>
      </c>
      <c r="C35" s="6" t="s">
        <v>284</v>
      </c>
      <c r="D35" s="4" t="s">
        <v>291</v>
      </c>
      <c r="E35" s="4" t="s">
        <v>291</v>
      </c>
      <c r="F35" s="4">
        <v>50</v>
      </c>
      <c r="G35" s="4" t="s">
        <v>556</v>
      </c>
      <c r="H35" s="18"/>
    </row>
    <row r="36" spans="1:8" s="58" customFormat="1" ht="22.5" customHeight="1">
      <c r="A36" s="4" t="s">
        <v>361</v>
      </c>
      <c r="B36" s="3" t="s">
        <v>547</v>
      </c>
      <c r="C36" s="4" t="s">
        <v>282</v>
      </c>
      <c r="D36" s="4" t="s">
        <v>291</v>
      </c>
      <c r="E36" s="4" t="s">
        <v>291</v>
      </c>
      <c r="F36" s="4">
        <v>10</v>
      </c>
      <c r="G36" s="4" t="s">
        <v>546</v>
      </c>
      <c r="H36" s="18"/>
    </row>
    <row r="37" spans="1:8" s="58" customFormat="1" ht="22.5" customHeight="1">
      <c r="A37" s="4" t="s">
        <v>347</v>
      </c>
      <c r="B37" s="3" t="s">
        <v>551</v>
      </c>
      <c r="C37" s="6" t="s">
        <v>342</v>
      </c>
      <c r="D37" s="4" t="s">
        <v>291</v>
      </c>
      <c r="E37" s="4" t="s">
        <v>291</v>
      </c>
      <c r="F37" s="4">
        <v>10</v>
      </c>
      <c r="G37" s="4" t="s">
        <v>546</v>
      </c>
      <c r="H37" s="18"/>
    </row>
    <row r="38" spans="1:8" s="58" customFormat="1" ht="22.5" customHeight="1">
      <c r="A38" s="4" t="s">
        <v>347</v>
      </c>
      <c r="B38" s="3" t="s">
        <v>554</v>
      </c>
      <c r="C38" s="6" t="s">
        <v>284</v>
      </c>
      <c r="D38" s="4" t="s">
        <v>291</v>
      </c>
      <c r="E38" s="4" t="s">
        <v>291</v>
      </c>
      <c r="F38" s="4">
        <v>10</v>
      </c>
      <c r="G38" s="4" t="s">
        <v>546</v>
      </c>
      <c r="H38" s="18"/>
    </row>
    <row r="39" spans="1:8" s="58" customFormat="1" ht="22.5" customHeight="1">
      <c r="A39" s="4" t="s">
        <v>347</v>
      </c>
      <c r="B39" s="3" t="s">
        <v>555</v>
      </c>
      <c r="C39" s="6" t="s">
        <v>282</v>
      </c>
      <c r="D39" s="4" t="s">
        <v>291</v>
      </c>
      <c r="E39" s="4" t="s">
        <v>291</v>
      </c>
      <c r="F39" s="4">
        <v>10</v>
      </c>
      <c r="G39" s="4" t="s">
        <v>546</v>
      </c>
      <c r="H39" s="18"/>
    </row>
    <row r="40" spans="1:8" s="58" customFormat="1" ht="22.5" customHeight="1">
      <c r="A40" s="4" t="s">
        <v>347</v>
      </c>
      <c r="B40" s="3" t="s">
        <v>555</v>
      </c>
      <c r="C40" s="6" t="s">
        <v>282</v>
      </c>
      <c r="D40" s="4" t="s">
        <v>291</v>
      </c>
      <c r="E40" s="4" t="s">
        <v>291</v>
      </c>
      <c r="F40" s="4">
        <v>10</v>
      </c>
      <c r="G40" s="4" t="s">
        <v>546</v>
      </c>
      <c r="H40" s="18"/>
    </row>
    <row r="41" spans="1:8" s="58" customFormat="1" ht="22.5" customHeight="1">
      <c r="A41" s="4" t="s">
        <v>347</v>
      </c>
      <c r="B41" s="3" t="s">
        <v>555</v>
      </c>
      <c r="C41" s="6" t="s">
        <v>282</v>
      </c>
      <c r="D41" s="4" t="s">
        <v>291</v>
      </c>
      <c r="E41" s="4" t="s">
        <v>291</v>
      </c>
      <c r="F41" s="4">
        <v>10</v>
      </c>
      <c r="G41" s="4" t="s">
        <v>546</v>
      </c>
      <c r="H41" s="18"/>
    </row>
    <row r="42" spans="1:8" s="58" customFormat="1" ht="22.5" customHeight="1">
      <c r="A42" s="6" t="s">
        <v>347</v>
      </c>
      <c r="B42" s="3" t="s">
        <v>555</v>
      </c>
      <c r="C42" s="6" t="s">
        <v>282</v>
      </c>
      <c r="D42" s="4" t="s">
        <v>291</v>
      </c>
      <c r="E42" s="4" t="s">
        <v>345</v>
      </c>
      <c r="F42" s="4">
        <v>10</v>
      </c>
      <c r="G42" s="4" t="s">
        <v>548</v>
      </c>
      <c r="H42" s="18"/>
    </row>
    <row r="43" spans="1:8" s="58" customFormat="1" ht="22.5" customHeight="1">
      <c r="A43" s="6" t="s">
        <v>347</v>
      </c>
      <c r="B43" s="3" t="s">
        <v>555</v>
      </c>
      <c r="C43" s="6" t="s">
        <v>558</v>
      </c>
      <c r="D43" s="4" t="s">
        <v>291</v>
      </c>
      <c r="E43" s="4" t="s">
        <v>291</v>
      </c>
      <c r="F43" s="4">
        <v>10</v>
      </c>
      <c r="G43" s="4" t="s">
        <v>556</v>
      </c>
      <c r="H43" s="18"/>
    </row>
    <row r="44" spans="1:8" s="58" customFormat="1" ht="22.5" customHeight="1">
      <c r="A44" s="6" t="s">
        <v>347</v>
      </c>
      <c r="B44" s="3" t="s">
        <v>555</v>
      </c>
      <c r="C44" s="6" t="s">
        <v>558</v>
      </c>
      <c r="D44" s="4" t="s">
        <v>291</v>
      </c>
      <c r="E44" s="4" t="s">
        <v>291</v>
      </c>
      <c r="F44" s="4">
        <v>10</v>
      </c>
      <c r="G44" s="4" t="s">
        <v>556</v>
      </c>
      <c r="H44" s="18"/>
    </row>
    <row r="45" spans="1:8" s="58" customFormat="1" ht="22.5" customHeight="1">
      <c r="A45" s="4" t="s">
        <v>347</v>
      </c>
      <c r="B45" s="3" t="s">
        <v>555</v>
      </c>
      <c r="C45" s="4" t="s">
        <v>299</v>
      </c>
      <c r="D45" s="4" t="s">
        <v>291</v>
      </c>
      <c r="E45" s="4" t="s">
        <v>345</v>
      </c>
      <c r="F45" s="4">
        <v>10</v>
      </c>
      <c r="G45" s="4" t="s">
        <v>548</v>
      </c>
      <c r="H45" s="18"/>
    </row>
    <row r="46" spans="1:8" s="58" customFormat="1" ht="22.5" customHeight="1">
      <c r="A46" s="6" t="s">
        <v>347</v>
      </c>
      <c r="B46" s="3" t="s">
        <v>555</v>
      </c>
      <c r="C46" s="6" t="s">
        <v>302</v>
      </c>
      <c r="D46" s="4" t="s">
        <v>291</v>
      </c>
      <c r="E46" s="4" t="s">
        <v>345</v>
      </c>
      <c r="F46" s="4">
        <v>10</v>
      </c>
      <c r="G46" s="4" t="s">
        <v>548</v>
      </c>
      <c r="H46" s="18"/>
    </row>
    <row r="47" spans="1:8" s="58" customFormat="1" ht="22.5" customHeight="1">
      <c r="A47" s="6" t="s">
        <v>347</v>
      </c>
      <c r="B47" s="3" t="s">
        <v>555</v>
      </c>
      <c r="C47" s="6" t="s">
        <v>279</v>
      </c>
      <c r="D47" s="4" t="s">
        <v>291</v>
      </c>
      <c r="E47" s="4" t="s">
        <v>345</v>
      </c>
      <c r="F47" s="4" t="s">
        <v>664</v>
      </c>
      <c r="G47" s="4" t="s">
        <v>548</v>
      </c>
      <c r="H47" s="18"/>
    </row>
    <row r="48" spans="1:8" s="58" customFormat="1" ht="22.5" customHeight="1">
      <c r="A48" s="6" t="s">
        <v>347</v>
      </c>
      <c r="B48" s="90" t="s">
        <v>872</v>
      </c>
      <c r="C48" s="6" t="s">
        <v>283</v>
      </c>
      <c r="D48" s="4" t="s">
        <v>291</v>
      </c>
      <c r="E48" s="4" t="s">
        <v>291</v>
      </c>
      <c r="F48" s="4">
        <v>10</v>
      </c>
      <c r="G48" s="4" t="s">
        <v>556</v>
      </c>
      <c r="H48" s="18"/>
    </row>
    <row r="49" spans="1:8" s="58" customFormat="1" ht="22.5" customHeight="1">
      <c r="A49" s="6" t="s">
        <v>347</v>
      </c>
      <c r="B49" s="1" t="s">
        <v>873</v>
      </c>
      <c r="C49" s="6" t="s">
        <v>557</v>
      </c>
      <c r="D49" s="4" t="s">
        <v>291</v>
      </c>
      <c r="E49" s="4" t="s">
        <v>345</v>
      </c>
      <c r="F49" s="4">
        <v>10</v>
      </c>
      <c r="G49" s="4" t="s">
        <v>548</v>
      </c>
      <c r="H49" s="18"/>
    </row>
    <row r="50" spans="1:8" s="58" customFormat="1" ht="22.5" customHeight="1">
      <c r="A50" s="6" t="s">
        <v>347</v>
      </c>
      <c r="B50" s="1" t="s">
        <v>873</v>
      </c>
      <c r="C50" s="6" t="s">
        <v>273</v>
      </c>
      <c r="D50" s="4" t="s">
        <v>291</v>
      </c>
      <c r="E50" s="4" t="s">
        <v>345</v>
      </c>
      <c r="F50" s="4">
        <v>10</v>
      </c>
      <c r="G50" s="4" t="s">
        <v>548</v>
      </c>
      <c r="H50" s="18"/>
    </row>
    <row r="51" spans="1:8" s="58" customFormat="1" ht="22.5" customHeight="1">
      <c r="A51" s="6" t="s">
        <v>347</v>
      </c>
      <c r="B51" s="3" t="s">
        <v>555</v>
      </c>
      <c r="C51" s="6" t="s">
        <v>557</v>
      </c>
      <c r="D51" s="4" t="s">
        <v>291</v>
      </c>
      <c r="E51" s="4" t="s">
        <v>345</v>
      </c>
      <c r="F51" s="4">
        <v>10</v>
      </c>
      <c r="G51" s="4" t="s">
        <v>548</v>
      </c>
      <c r="H51" s="18"/>
    </row>
    <row r="52" spans="1:8" s="58" customFormat="1" ht="22.5" customHeight="1">
      <c r="A52" s="4" t="s">
        <v>347</v>
      </c>
      <c r="B52" s="3" t="s">
        <v>547</v>
      </c>
      <c r="C52" s="6" t="s">
        <v>275</v>
      </c>
      <c r="D52" s="4" t="s">
        <v>291</v>
      </c>
      <c r="E52" s="4" t="s">
        <v>291</v>
      </c>
      <c r="F52" s="4">
        <v>10</v>
      </c>
      <c r="G52" s="4" t="s">
        <v>546</v>
      </c>
      <c r="H52" s="18"/>
    </row>
    <row r="53" spans="1:8" s="58" customFormat="1" ht="22.5" customHeight="1">
      <c r="A53" s="6" t="s">
        <v>347</v>
      </c>
      <c r="B53" s="3" t="s">
        <v>547</v>
      </c>
      <c r="C53" s="6" t="s">
        <v>282</v>
      </c>
      <c r="D53" s="4" t="s">
        <v>291</v>
      </c>
      <c r="E53" s="4" t="s">
        <v>291</v>
      </c>
      <c r="F53" s="4">
        <v>10</v>
      </c>
      <c r="G53" s="4" t="s">
        <v>546</v>
      </c>
      <c r="H53" s="18"/>
    </row>
    <row r="54" spans="1:8" s="58" customFormat="1" ht="22.5" customHeight="1">
      <c r="A54" s="4" t="s">
        <v>347</v>
      </c>
      <c r="B54" s="3" t="s">
        <v>547</v>
      </c>
      <c r="C54" s="6" t="s">
        <v>282</v>
      </c>
      <c r="D54" s="4" t="s">
        <v>291</v>
      </c>
      <c r="E54" s="4" t="s">
        <v>291</v>
      </c>
      <c r="F54" s="4">
        <v>10</v>
      </c>
      <c r="G54" s="4" t="s">
        <v>546</v>
      </c>
      <c r="H54" s="18"/>
    </row>
    <row r="55" spans="1:8" s="58" customFormat="1" ht="22.5" customHeight="1">
      <c r="A55" s="4" t="s">
        <v>347</v>
      </c>
      <c r="B55" s="3" t="s">
        <v>547</v>
      </c>
      <c r="C55" s="6" t="s">
        <v>282</v>
      </c>
      <c r="D55" s="4" t="s">
        <v>291</v>
      </c>
      <c r="E55" s="4" t="s">
        <v>291</v>
      </c>
      <c r="F55" s="4">
        <v>10</v>
      </c>
      <c r="G55" s="4" t="s">
        <v>546</v>
      </c>
      <c r="H55" s="18"/>
    </row>
    <row r="56" spans="1:8" s="58" customFormat="1" ht="22.5" customHeight="1">
      <c r="A56" s="6" t="s">
        <v>347</v>
      </c>
      <c r="B56" s="3" t="s">
        <v>547</v>
      </c>
      <c r="C56" s="6" t="s">
        <v>282</v>
      </c>
      <c r="D56" s="4" t="s">
        <v>291</v>
      </c>
      <c r="E56" s="4" t="s">
        <v>291</v>
      </c>
      <c r="F56" s="4">
        <v>10</v>
      </c>
      <c r="G56" s="4" t="s">
        <v>546</v>
      </c>
      <c r="H56" s="18"/>
    </row>
    <row r="57" spans="1:8" s="58" customFormat="1" ht="22.5" customHeight="1">
      <c r="A57" s="4" t="s">
        <v>347</v>
      </c>
      <c r="B57" s="3" t="s">
        <v>547</v>
      </c>
      <c r="C57" s="6" t="s">
        <v>282</v>
      </c>
      <c r="D57" s="4" t="s">
        <v>291</v>
      </c>
      <c r="E57" s="4" t="s">
        <v>291</v>
      </c>
      <c r="F57" s="4">
        <v>10</v>
      </c>
      <c r="G57" s="4" t="s">
        <v>546</v>
      </c>
      <c r="H57" s="18"/>
    </row>
    <row r="58" spans="1:8" s="58" customFormat="1" ht="22.5" customHeight="1">
      <c r="A58" s="6" t="s">
        <v>347</v>
      </c>
      <c r="B58" s="3" t="s">
        <v>549</v>
      </c>
      <c r="C58" s="6" t="s">
        <v>282</v>
      </c>
      <c r="D58" s="4" t="s">
        <v>291</v>
      </c>
      <c r="E58" s="4" t="s">
        <v>291</v>
      </c>
      <c r="F58" s="4">
        <v>10</v>
      </c>
      <c r="G58" s="4" t="s">
        <v>546</v>
      </c>
      <c r="H58" s="18"/>
    </row>
    <row r="59" spans="1:8" s="58" customFormat="1" ht="22.5" customHeight="1">
      <c r="A59" s="4" t="s">
        <v>347</v>
      </c>
      <c r="B59" s="3" t="s">
        <v>547</v>
      </c>
      <c r="C59" s="4" t="s">
        <v>282</v>
      </c>
      <c r="D59" s="4" t="s">
        <v>291</v>
      </c>
      <c r="E59" s="4" t="s">
        <v>291</v>
      </c>
      <c r="F59" s="4">
        <v>10</v>
      </c>
      <c r="G59" s="4" t="s">
        <v>546</v>
      </c>
      <c r="H59" s="18"/>
    </row>
    <row r="60" spans="1:8" s="58" customFormat="1" ht="22.5" customHeight="1">
      <c r="A60" s="4" t="s">
        <v>347</v>
      </c>
      <c r="B60" s="3" t="s">
        <v>547</v>
      </c>
      <c r="C60" s="6" t="s">
        <v>332</v>
      </c>
      <c r="D60" s="4" t="s">
        <v>291</v>
      </c>
      <c r="E60" s="4" t="s">
        <v>291</v>
      </c>
      <c r="F60" s="4">
        <v>10</v>
      </c>
      <c r="G60" s="4" t="s">
        <v>546</v>
      </c>
      <c r="H60" s="18"/>
    </row>
    <row r="61" spans="1:8" s="58" customFormat="1" ht="22.5" customHeight="1">
      <c r="A61" s="4" t="s">
        <v>347</v>
      </c>
      <c r="B61" s="3" t="s">
        <v>547</v>
      </c>
      <c r="C61" s="6" t="s">
        <v>330</v>
      </c>
      <c r="D61" s="4" t="s">
        <v>291</v>
      </c>
      <c r="E61" s="4" t="s">
        <v>291</v>
      </c>
      <c r="F61" s="4">
        <v>10</v>
      </c>
      <c r="G61" s="4" t="s">
        <v>546</v>
      </c>
      <c r="H61" s="18"/>
    </row>
    <row r="62" spans="1:8" s="58" customFormat="1" ht="22.5" customHeight="1">
      <c r="A62" s="6" t="s">
        <v>347</v>
      </c>
      <c r="B62" s="3" t="s">
        <v>547</v>
      </c>
      <c r="C62" s="6" t="s">
        <v>330</v>
      </c>
      <c r="D62" s="4" t="s">
        <v>291</v>
      </c>
      <c r="E62" s="4" t="s">
        <v>291</v>
      </c>
      <c r="F62" s="4">
        <v>10</v>
      </c>
      <c r="G62" s="4" t="s">
        <v>546</v>
      </c>
      <c r="H62" s="18"/>
    </row>
    <row r="63" spans="1:8" s="58" customFormat="1" ht="22.5" customHeight="1">
      <c r="A63" s="6" t="s">
        <v>347</v>
      </c>
      <c r="B63" s="3" t="s">
        <v>547</v>
      </c>
      <c r="C63" s="6" t="s">
        <v>330</v>
      </c>
      <c r="D63" s="4" t="s">
        <v>291</v>
      </c>
      <c r="E63" s="4" t="s">
        <v>291</v>
      </c>
      <c r="F63" s="4">
        <v>10</v>
      </c>
      <c r="G63" s="4" t="s">
        <v>546</v>
      </c>
      <c r="H63" s="18"/>
    </row>
    <row r="64" spans="1:8" s="58" customFormat="1" ht="22.5" customHeight="1">
      <c r="A64" s="4" t="s">
        <v>347</v>
      </c>
      <c r="B64" s="3" t="s">
        <v>547</v>
      </c>
      <c r="C64" s="6" t="s">
        <v>330</v>
      </c>
      <c r="D64" s="4" t="s">
        <v>291</v>
      </c>
      <c r="E64" s="4" t="s">
        <v>345</v>
      </c>
      <c r="F64" s="4">
        <v>10</v>
      </c>
      <c r="G64" s="4" t="s">
        <v>548</v>
      </c>
      <c r="H64" s="18"/>
    </row>
    <row r="65" spans="1:8" s="58" customFormat="1" ht="22.5" customHeight="1">
      <c r="A65" s="4" t="s">
        <v>347</v>
      </c>
      <c r="B65" s="3" t="s">
        <v>553</v>
      </c>
      <c r="C65" s="6" t="s">
        <v>330</v>
      </c>
      <c r="D65" s="4" t="s">
        <v>291</v>
      </c>
      <c r="E65" s="4" t="s">
        <v>291</v>
      </c>
      <c r="F65" s="4">
        <v>10</v>
      </c>
      <c r="G65" s="4" t="s">
        <v>546</v>
      </c>
      <c r="H65" s="18"/>
    </row>
    <row r="66" spans="1:8" s="58" customFormat="1" ht="22.5" customHeight="1">
      <c r="A66" s="4" t="s">
        <v>347</v>
      </c>
      <c r="B66" s="3" t="s">
        <v>547</v>
      </c>
      <c r="C66" s="6" t="s">
        <v>330</v>
      </c>
      <c r="D66" s="4" t="s">
        <v>291</v>
      </c>
      <c r="E66" s="4" t="s">
        <v>345</v>
      </c>
      <c r="F66" s="4">
        <v>10</v>
      </c>
      <c r="G66" s="4" t="s">
        <v>548</v>
      </c>
      <c r="H66" s="18"/>
    </row>
    <row r="67" spans="1:8" s="58" customFormat="1" ht="22.5" customHeight="1">
      <c r="A67" s="4" t="s">
        <v>347</v>
      </c>
      <c r="B67" s="3" t="s">
        <v>549</v>
      </c>
      <c r="C67" s="6" t="s">
        <v>330</v>
      </c>
      <c r="D67" s="4" t="s">
        <v>291</v>
      </c>
      <c r="E67" s="4" t="s">
        <v>345</v>
      </c>
      <c r="F67" s="4">
        <v>10</v>
      </c>
      <c r="G67" s="4" t="s">
        <v>548</v>
      </c>
      <c r="H67" s="18"/>
    </row>
    <row r="68" spans="1:8" s="58" customFormat="1" ht="22.5" customHeight="1">
      <c r="A68" s="4" t="s">
        <v>347</v>
      </c>
      <c r="B68" s="3" t="s">
        <v>547</v>
      </c>
      <c r="C68" s="4" t="s">
        <v>330</v>
      </c>
      <c r="D68" s="4" t="s">
        <v>291</v>
      </c>
      <c r="E68" s="4" t="s">
        <v>291</v>
      </c>
      <c r="F68" s="4">
        <v>10</v>
      </c>
      <c r="G68" s="4" t="s">
        <v>546</v>
      </c>
      <c r="H68" s="18"/>
    </row>
    <row r="69" spans="1:8" s="58" customFormat="1" ht="22.5" customHeight="1">
      <c r="A69" s="4" t="s">
        <v>347</v>
      </c>
      <c r="B69" s="3" t="s">
        <v>549</v>
      </c>
      <c r="C69" s="6" t="s">
        <v>279</v>
      </c>
      <c r="D69" s="4" t="s">
        <v>291</v>
      </c>
      <c r="E69" s="4" t="s">
        <v>291</v>
      </c>
      <c r="F69" s="4">
        <v>10</v>
      </c>
      <c r="G69" s="4" t="s">
        <v>548</v>
      </c>
      <c r="H69" s="18"/>
    </row>
    <row r="70" spans="1:8" s="58" customFormat="1" ht="22.5" customHeight="1">
      <c r="A70" s="6" t="s">
        <v>347</v>
      </c>
      <c r="B70" s="3" t="s">
        <v>547</v>
      </c>
      <c r="C70" s="6" t="s">
        <v>279</v>
      </c>
      <c r="D70" s="4" t="s">
        <v>291</v>
      </c>
      <c r="E70" s="4" t="s">
        <v>291</v>
      </c>
      <c r="F70" s="4">
        <v>10</v>
      </c>
      <c r="G70" s="4" t="s">
        <v>546</v>
      </c>
      <c r="H70" s="18"/>
    </row>
    <row r="71" spans="1:8" s="58" customFormat="1" ht="22.5" customHeight="1">
      <c r="A71" s="6" t="s">
        <v>347</v>
      </c>
      <c r="B71" s="3" t="s">
        <v>547</v>
      </c>
      <c r="C71" s="6" t="s">
        <v>279</v>
      </c>
      <c r="D71" s="4" t="s">
        <v>291</v>
      </c>
      <c r="E71" s="4" t="s">
        <v>291</v>
      </c>
      <c r="F71" s="4">
        <v>10</v>
      </c>
      <c r="G71" s="4" t="s">
        <v>546</v>
      </c>
      <c r="H71" s="18"/>
    </row>
    <row r="72" spans="1:8" s="58" customFormat="1" ht="22.5" customHeight="1">
      <c r="A72" s="6" t="s">
        <v>347</v>
      </c>
      <c r="B72" s="3" t="s">
        <v>547</v>
      </c>
      <c r="C72" s="6" t="s">
        <v>279</v>
      </c>
      <c r="D72" s="4" t="s">
        <v>291</v>
      </c>
      <c r="E72" s="4" t="s">
        <v>291</v>
      </c>
      <c r="F72" s="4">
        <v>10</v>
      </c>
      <c r="G72" s="4" t="s">
        <v>546</v>
      </c>
      <c r="H72" s="18"/>
    </row>
    <row r="73" spans="1:8" s="58" customFormat="1" ht="22.5" customHeight="1">
      <c r="A73" s="6" t="s">
        <v>347</v>
      </c>
      <c r="B73" s="3" t="s">
        <v>547</v>
      </c>
      <c r="C73" s="6" t="s">
        <v>279</v>
      </c>
      <c r="D73" s="4" t="s">
        <v>291</v>
      </c>
      <c r="E73" s="4" t="s">
        <v>291</v>
      </c>
      <c r="F73" s="4">
        <v>10</v>
      </c>
      <c r="G73" s="4" t="s">
        <v>546</v>
      </c>
      <c r="H73" s="18"/>
    </row>
    <row r="74" spans="1:8" s="58" customFormat="1" ht="22.5" customHeight="1">
      <c r="A74" s="6" t="s">
        <v>347</v>
      </c>
      <c r="B74" s="3" t="s">
        <v>547</v>
      </c>
      <c r="C74" s="6" t="s">
        <v>279</v>
      </c>
      <c r="D74" s="4" t="s">
        <v>291</v>
      </c>
      <c r="E74" s="4" t="s">
        <v>291</v>
      </c>
      <c r="F74" s="4">
        <v>10</v>
      </c>
      <c r="G74" s="4" t="s">
        <v>546</v>
      </c>
      <c r="H74" s="18"/>
    </row>
    <row r="75" spans="1:8" s="58" customFormat="1" ht="22.5" customHeight="1">
      <c r="A75" s="4" t="s">
        <v>347</v>
      </c>
      <c r="B75" s="3" t="s">
        <v>547</v>
      </c>
      <c r="C75" s="6" t="s">
        <v>279</v>
      </c>
      <c r="D75" s="4" t="s">
        <v>291</v>
      </c>
      <c r="E75" s="4" t="s">
        <v>291</v>
      </c>
      <c r="F75" s="4">
        <v>10</v>
      </c>
      <c r="G75" s="4" t="s">
        <v>546</v>
      </c>
      <c r="H75" s="18"/>
    </row>
    <row r="76" spans="1:8" s="58" customFormat="1" ht="22.5" customHeight="1">
      <c r="A76" s="4" t="s">
        <v>347</v>
      </c>
      <c r="B76" s="3" t="s">
        <v>549</v>
      </c>
      <c r="C76" s="6" t="s">
        <v>510</v>
      </c>
      <c r="D76" s="4" t="s">
        <v>291</v>
      </c>
      <c r="E76" s="4" t="s">
        <v>291</v>
      </c>
      <c r="F76" s="4">
        <v>10</v>
      </c>
      <c r="G76" s="4" t="s">
        <v>362</v>
      </c>
      <c r="H76" s="18"/>
    </row>
    <row r="77" spans="1:8" s="58" customFormat="1" ht="22.5" customHeight="1">
      <c r="A77" s="4" t="s">
        <v>347</v>
      </c>
      <c r="B77" s="3" t="s">
        <v>549</v>
      </c>
      <c r="C77" s="6" t="s">
        <v>284</v>
      </c>
      <c r="D77" s="4" t="s">
        <v>291</v>
      </c>
      <c r="E77" s="4" t="s">
        <v>291</v>
      </c>
      <c r="F77" s="4">
        <v>10</v>
      </c>
      <c r="G77" s="4" t="s">
        <v>548</v>
      </c>
      <c r="H77" s="18"/>
    </row>
    <row r="78" spans="1:8" s="58" customFormat="1" ht="22.5" customHeight="1">
      <c r="A78" s="4" t="s">
        <v>347</v>
      </c>
      <c r="B78" s="3" t="s">
        <v>547</v>
      </c>
      <c r="C78" s="32" t="s">
        <v>300</v>
      </c>
      <c r="D78" s="4" t="s">
        <v>291</v>
      </c>
      <c r="E78" s="4" t="s">
        <v>291</v>
      </c>
      <c r="F78" s="4">
        <v>10</v>
      </c>
      <c r="G78" s="4" t="s">
        <v>546</v>
      </c>
      <c r="H78" s="18"/>
    </row>
    <row r="79" spans="1:8" s="58" customFormat="1" ht="22.5" customHeight="1">
      <c r="A79" s="4" t="s">
        <v>347</v>
      </c>
      <c r="B79" s="3" t="s">
        <v>547</v>
      </c>
      <c r="C79" s="6" t="s">
        <v>552</v>
      </c>
      <c r="D79" s="4" t="s">
        <v>291</v>
      </c>
      <c r="E79" s="4" t="s">
        <v>291</v>
      </c>
      <c r="F79" s="4">
        <v>10</v>
      </c>
      <c r="G79" s="4" t="s">
        <v>546</v>
      </c>
      <c r="H79" s="18"/>
    </row>
    <row r="80" spans="1:8" s="58" customFormat="1" ht="22.5" customHeight="1">
      <c r="A80" s="4" t="s">
        <v>348</v>
      </c>
      <c r="B80" s="3" t="s">
        <v>547</v>
      </c>
      <c r="C80" s="4" t="s">
        <v>330</v>
      </c>
      <c r="D80" s="4" t="s">
        <v>291</v>
      </c>
      <c r="E80" s="4" t="s">
        <v>345</v>
      </c>
      <c r="F80" s="4">
        <v>10</v>
      </c>
      <c r="G80" s="4" t="s">
        <v>548</v>
      </c>
      <c r="H80" s="18"/>
    </row>
    <row r="81" spans="1:8" s="58" customFormat="1" ht="22.5" customHeight="1">
      <c r="A81" s="4" t="s">
        <v>348</v>
      </c>
      <c r="B81" s="3" t="s">
        <v>549</v>
      </c>
      <c r="C81" s="4" t="s">
        <v>330</v>
      </c>
      <c r="D81" s="4" t="s">
        <v>291</v>
      </c>
      <c r="E81" s="4" t="s">
        <v>291</v>
      </c>
      <c r="F81" s="4">
        <v>10</v>
      </c>
      <c r="G81" s="4" t="s">
        <v>546</v>
      </c>
      <c r="H81" s="18"/>
    </row>
    <row r="82" spans="1:8" s="58" customFormat="1" ht="22.5" customHeight="1">
      <c r="A82" s="4" t="s">
        <v>348</v>
      </c>
      <c r="B82" s="1" t="s">
        <v>550</v>
      </c>
      <c r="C82" s="4" t="s">
        <v>284</v>
      </c>
      <c r="D82" s="4" t="s">
        <v>291</v>
      </c>
      <c r="E82" s="4" t="s">
        <v>291</v>
      </c>
      <c r="F82" s="4">
        <v>10</v>
      </c>
      <c r="G82" s="4" t="s">
        <v>546</v>
      </c>
      <c r="H82" s="18"/>
    </row>
    <row r="83" spans="1:8" s="58" customFormat="1" ht="22.5" customHeight="1">
      <c r="A83" s="4" t="s">
        <v>350</v>
      </c>
      <c r="B83" s="1" t="s">
        <v>543</v>
      </c>
      <c r="C83" s="4" t="s">
        <v>385</v>
      </c>
      <c r="D83" s="4" t="s">
        <v>291</v>
      </c>
      <c r="E83" s="4" t="s">
        <v>344</v>
      </c>
      <c r="F83" s="4">
        <v>10</v>
      </c>
      <c r="G83" s="4" t="s">
        <v>362</v>
      </c>
      <c r="H83" s="18"/>
    </row>
    <row r="84" spans="1:8" s="58" customFormat="1" ht="22.5" customHeight="1">
      <c r="A84" s="4" t="s">
        <v>350</v>
      </c>
      <c r="B84" s="1" t="s">
        <v>544</v>
      </c>
      <c r="C84" s="4" t="s">
        <v>385</v>
      </c>
      <c r="D84" s="4" t="s">
        <v>291</v>
      </c>
      <c r="E84" s="4" t="s">
        <v>344</v>
      </c>
      <c r="F84" s="4">
        <v>10</v>
      </c>
      <c r="G84" s="4" t="s">
        <v>362</v>
      </c>
      <c r="H84" s="18"/>
    </row>
    <row r="85" spans="1:8" s="58" customFormat="1" ht="22.5" customHeight="1">
      <c r="A85" s="4" t="s">
        <v>350</v>
      </c>
      <c r="B85" s="1" t="s">
        <v>545</v>
      </c>
      <c r="C85" s="5" t="s">
        <v>342</v>
      </c>
      <c r="D85" s="4" t="s">
        <v>291</v>
      </c>
      <c r="E85" s="4" t="s">
        <v>291</v>
      </c>
      <c r="F85" s="4">
        <v>10</v>
      </c>
      <c r="G85" s="4" t="s">
        <v>546</v>
      </c>
      <c r="H85" s="18"/>
    </row>
  </sheetData>
  <sheetProtection/>
  <mergeCells count="1">
    <mergeCell ref="B4:G4"/>
  </mergeCells>
  <printOptions/>
  <pageMargins left="0.37" right="0.27" top="0.7480314960629921" bottom="0.7480314960629921" header="0.5118110236220472" footer="0.5118110236220472"/>
  <pageSetup horizontalDpi="300" verticalDpi="300" orientation="portrait" paperSize="9" scale="85" r:id="rId1"/>
</worksheet>
</file>

<file path=xl/worksheets/sheet6.xml><?xml version="1.0" encoding="utf-8"?>
<worksheet xmlns="http://schemas.openxmlformats.org/spreadsheetml/2006/main" xmlns:r="http://schemas.openxmlformats.org/officeDocument/2006/relationships">
  <dimension ref="A1:K111"/>
  <sheetViews>
    <sheetView zoomScalePageLayoutView="0" workbookViewId="0" topLeftCell="A1">
      <selection activeCell="D12" sqref="D12"/>
    </sheetView>
  </sheetViews>
  <sheetFormatPr defaultColWidth="9.00390625" defaultRowHeight="13.5"/>
  <cols>
    <col min="1" max="1" width="5.00390625" style="137" customWidth="1"/>
    <col min="2" max="2" width="31.125" style="9" customWidth="1"/>
    <col min="3" max="5" width="16.25390625" style="0" customWidth="1"/>
    <col min="6" max="6" width="13.75390625" style="0" customWidth="1"/>
    <col min="7" max="7" width="5.625" style="0" customWidth="1"/>
  </cols>
  <sheetData>
    <row r="1" spans="1:11" ht="24">
      <c r="A1" s="139" t="s">
        <v>561</v>
      </c>
      <c r="B1" s="16"/>
      <c r="C1" s="17"/>
      <c r="D1" s="16"/>
      <c r="E1" s="18"/>
      <c r="F1" s="18"/>
      <c r="G1" s="18"/>
      <c r="H1" s="18"/>
      <c r="I1" s="18"/>
      <c r="J1" s="18"/>
      <c r="K1" s="18"/>
    </row>
    <row r="2" spans="1:11" ht="24">
      <c r="A2" s="138"/>
      <c r="B2" s="8" t="s">
        <v>427</v>
      </c>
      <c r="C2" s="9"/>
      <c r="D2" s="9"/>
      <c r="E2" s="9"/>
      <c r="F2" s="9"/>
      <c r="G2" s="13" t="s">
        <v>383</v>
      </c>
      <c r="H2" s="16"/>
      <c r="I2" s="16"/>
      <c r="J2" s="18"/>
      <c r="K2" s="18"/>
    </row>
    <row r="3" spans="1:11" ht="24">
      <c r="A3" s="138"/>
      <c r="B3" s="9" t="s">
        <v>1203</v>
      </c>
      <c r="C3" s="9"/>
      <c r="D3" s="9"/>
      <c r="E3" s="9"/>
      <c r="F3" s="9"/>
      <c r="G3" s="9"/>
      <c r="H3" s="16"/>
      <c r="I3" s="16"/>
      <c r="J3" s="18"/>
      <c r="K3" s="18"/>
    </row>
    <row r="4" spans="1:11" s="63" customFormat="1" ht="79.5" customHeight="1">
      <c r="A4" s="136"/>
      <c r="B4" s="166" t="s">
        <v>95</v>
      </c>
      <c r="C4" s="166"/>
      <c r="D4" s="166"/>
      <c r="E4" s="166"/>
      <c r="F4" s="166"/>
      <c r="G4" s="166"/>
      <c r="H4" s="61"/>
      <c r="I4" s="61"/>
      <c r="J4" s="62"/>
      <c r="K4" s="62"/>
    </row>
    <row r="5" spans="1:11" ht="15" customHeight="1">
      <c r="A5" s="138"/>
      <c r="B5" s="52"/>
      <c r="C5" s="53"/>
      <c r="D5" s="53"/>
      <c r="E5" s="53"/>
      <c r="F5" s="53"/>
      <c r="G5" s="53"/>
      <c r="H5" s="16"/>
      <c r="I5" s="16"/>
      <c r="J5" s="18"/>
      <c r="K5" s="18"/>
    </row>
    <row r="6" spans="1:11" ht="14.25" customHeight="1">
      <c r="A6" s="135"/>
      <c r="B6" s="50"/>
      <c r="C6" s="51"/>
      <c r="D6" s="56" t="s">
        <v>662</v>
      </c>
      <c r="E6" s="57"/>
      <c r="F6" s="51"/>
      <c r="G6" s="51"/>
      <c r="H6" s="10"/>
      <c r="I6" s="10"/>
      <c r="J6" s="12"/>
      <c r="K6" s="12"/>
    </row>
    <row r="7" spans="1:11" ht="27">
      <c r="A7" s="4" t="s">
        <v>296</v>
      </c>
      <c r="B7" s="14" t="s">
        <v>292</v>
      </c>
      <c r="C7" s="49" t="s">
        <v>659</v>
      </c>
      <c r="D7" s="14" t="s">
        <v>293</v>
      </c>
      <c r="E7" s="14" t="s">
        <v>83</v>
      </c>
      <c r="F7" s="55" t="s">
        <v>660</v>
      </c>
      <c r="G7" s="55" t="s">
        <v>661</v>
      </c>
      <c r="H7" s="10"/>
      <c r="I7" s="10"/>
      <c r="J7" s="12"/>
      <c r="K7" s="12"/>
    </row>
    <row r="8" spans="1:11" ht="22.5" customHeight="1">
      <c r="A8" s="127" t="s">
        <v>1414</v>
      </c>
      <c r="B8" s="130" t="s">
        <v>941</v>
      </c>
      <c r="C8" s="131" t="s">
        <v>279</v>
      </c>
      <c r="D8" s="131" t="s">
        <v>303</v>
      </c>
      <c r="E8" s="131" t="s">
        <v>413</v>
      </c>
      <c r="F8" s="131">
        <v>10</v>
      </c>
      <c r="G8" s="131" t="s">
        <v>719</v>
      </c>
      <c r="H8" s="10"/>
      <c r="I8" s="10"/>
      <c r="J8" s="12"/>
      <c r="K8" s="12"/>
    </row>
    <row r="9" spans="1:11" ht="22.5" customHeight="1">
      <c r="A9" s="127" t="s">
        <v>1414</v>
      </c>
      <c r="B9" s="130" t="s">
        <v>431</v>
      </c>
      <c r="C9" s="131" t="s">
        <v>279</v>
      </c>
      <c r="D9" s="131" t="s">
        <v>303</v>
      </c>
      <c r="E9" s="131" t="s">
        <v>413</v>
      </c>
      <c r="F9" s="131">
        <v>10</v>
      </c>
      <c r="G9" s="131" t="s">
        <v>719</v>
      </c>
      <c r="H9" s="10"/>
      <c r="I9" s="10"/>
      <c r="J9" s="12"/>
      <c r="K9" s="12"/>
    </row>
    <row r="10" spans="1:11" ht="22.5" customHeight="1">
      <c r="A10" s="127" t="s">
        <v>1414</v>
      </c>
      <c r="B10" s="130" t="s">
        <v>562</v>
      </c>
      <c r="C10" s="131" t="s">
        <v>279</v>
      </c>
      <c r="D10" s="131" t="s">
        <v>303</v>
      </c>
      <c r="E10" s="131" t="s">
        <v>413</v>
      </c>
      <c r="F10" s="131">
        <v>10</v>
      </c>
      <c r="G10" s="131" t="s">
        <v>719</v>
      </c>
      <c r="H10" s="10"/>
      <c r="I10" s="10"/>
      <c r="J10" s="12"/>
      <c r="K10" s="12"/>
    </row>
    <row r="11" spans="1:11" ht="22.5" customHeight="1">
      <c r="A11" s="127" t="s">
        <v>1414</v>
      </c>
      <c r="B11" s="130" t="s">
        <v>562</v>
      </c>
      <c r="C11" s="156" t="s">
        <v>569</v>
      </c>
      <c r="D11" s="131" t="s">
        <v>303</v>
      </c>
      <c r="E11" s="131" t="s">
        <v>413</v>
      </c>
      <c r="F11" s="131">
        <v>10</v>
      </c>
      <c r="G11" s="131" t="s">
        <v>719</v>
      </c>
      <c r="H11" s="10"/>
      <c r="I11" s="10"/>
      <c r="J11" s="12"/>
      <c r="K11" s="12"/>
    </row>
    <row r="12" spans="1:11" ht="22.5" customHeight="1">
      <c r="A12" s="127" t="s">
        <v>1414</v>
      </c>
      <c r="B12" s="130" t="s">
        <v>562</v>
      </c>
      <c r="C12" s="131" t="s">
        <v>279</v>
      </c>
      <c r="D12" s="131" t="s">
        <v>303</v>
      </c>
      <c r="E12" s="131" t="s">
        <v>413</v>
      </c>
      <c r="F12" s="131">
        <v>10</v>
      </c>
      <c r="G12" s="131" t="s">
        <v>719</v>
      </c>
      <c r="H12" s="10"/>
      <c r="I12" s="10"/>
      <c r="J12" s="12"/>
      <c r="K12" s="12"/>
    </row>
    <row r="13" spans="1:11" s="58" customFormat="1" ht="22.5" customHeight="1">
      <c r="A13" s="4" t="s">
        <v>1414</v>
      </c>
      <c r="B13" s="77" t="s">
        <v>878</v>
      </c>
      <c r="C13" s="78" t="s">
        <v>279</v>
      </c>
      <c r="D13" s="6" t="s">
        <v>303</v>
      </c>
      <c r="E13" s="6" t="s">
        <v>413</v>
      </c>
      <c r="F13" s="6">
        <v>10</v>
      </c>
      <c r="G13" s="6" t="s">
        <v>719</v>
      </c>
      <c r="H13" s="10"/>
      <c r="I13" s="10"/>
      <c r="J13" s="12"/>
      <c r="K13" s="12"/>
    </row>
    <row r="14" spans="1:11" s="58" customFormat="1" ht="22.5" customHeight="1">
      <c r="A14" s="4" t="s">
        <v>1414</v>
      </c>
      <c r="B14" s="3" t="s">
        <v>877</v>
      </c>
      <c r="C14" s="6" t="s">
        <v>279</v>
      </c>
      <c r="D14" s="6" t="s">
        <v>303</v>
      </c>
      <c r="E14" s="6" t="s">
        <v>413</v>
      </c>
      <c r="F14" s="6">
        <v>10</v>
      </c>
      <c r="G14" s="6" t="s">
        <v>719</v>
      </c>
      <c r="H14" s="10"/>
      <c r="I14" s="10"/>
      <c r="J14" s="12"/>
      <c r="K14" s="12"/>
    </row>
    <row r="15" spans="1:11" s="58" customFormat="1" ht="22.5" customHeight="1">
      <c r="A15" s="4" t="s">
        <v>1414</v>
      </c>
      <c r="B15" s="3" t="s">
        <v>943</v>
      </c>
      <c r="C15" s="60" t="s">
        <v>279</v>
      </c>
      <c r="D15" s="6" t="s">
        <v>303</v>
      </c>
      <c r="E15" s="6" t="s">
        <v>413</v>
      </c>
      <c r="F15" s="6">
        <v>10</v>
      </c>
      <c r="G15" s="6" t="s">
        <v>719</v>
      </c>
      <c r="H15" s="10"/>
      <c r="I15" s="10"/>
      <c r="J15" s="12"/>
      <c r="K15" s="12"/>
    </row>
    <row r="16" spans="1:11" ht="22.5" customHeight="1">
      <c r="A16" s="4" t="s">
        <v>1414</v>
      </c>
      <c r="B16" s="19" t="s">
        <v>1099</v>
      </c>
      <c r="C16" s="60" t="s">
        <v>279</v>
      </c>
      <c r="D16" s="6" t="s">
        <v>303</v>
      </c>
      <c r="E16" s="6" t="s">
        <v>413</v>
      </c>
      <c r="F16" s="6">
        <v>10</v>
      </c>
      <c r="G16" s="6" t="s">
        <v>719</v>
      </c>
      <c r="H16" s="10"/>
      <c r="I16" s="10"/>
      <c r="J16" s="12"/>
      <c r="K16" s="12"/>
    </row>
    <row r="17" spans="1:11" s="58" customFormat="1" ht="22.5" customHeight="1">
      <c r="A17" s="4" t="s">
        <v>1414</v>
      </c>
      <c r="B17" s="19" t="s">
        <v>1100</v>
      </c>
      <c r="C17" s="60" t="s">
        <v>279</v>
      </c>
      <c r="D17" s="6" t="s">
        <v>303</v>
      </c>
      <c r="E17" s="6" t="s">
        <v>413</v>
      </c>
      <c r="F17" s="6">
        <v>10</v>
      </c>
      <c r="G17" s="6" t="s">
        <v>719</v>
      </c>
      <c r="H17" s="10"/>
      <c r="I17" s="10"/>
      <c r="J17" s="12"/>
      <c r="K17" s="12"/>
    </row>
    <row r="18" spans="1:11" s="58" customFormat="1" ht="22.5" customHeight="1">
      <c r="A18" s="4" t="s">
        <v>1414</v>
      </c>
      <c r="B18" s="3" t="s">
        <v>943</v>
      </c>
      <c r="C18" s="6" t="s">
        <v>299</v>
      </c>
      <c r="D18" s="6" t="s">
        <v>303</v>
      </c>
      <c r="E18" s="6" t="s">
        <v>413</v>
      </c>
      <c r="F18" s="6">
        <v>10</v>
      </c>
      <c r="G18" s="6" t="s">
        <v>719</v>
      </c>
      <c r="H18" s="16"/>
      <c r="I18" s="16"/>
      <c r="J18" s="18"/>
      <c r="K18" s="18"/>
    </row>
    <row r="19" spans="1:11" s="58" customFormat="1" ht="22.5" customHeight="1">
      <c r="A19" s="4" t="s">
        <v>184</v>
      </c>
      <c r="B19" s="1" t="s">
        <v>221</v>
      </c>
      <c r="C19" s="60" t="s">
        <v>279</v>
      </c>
      <c r="D19" s="6" t="s">
        <v>303</v>
      </c>
      <c r="E19" s="6" t="s">
        <v>303</v>
      </c>
      <c r="F19" s="6">
        <v>10</v>
      </c>
      <c r="G19" s="6" t="s">
        <v>719</v>
      </c>
      <c r="H19" s="16"/>
      <c r="I19" s="16"/>
      <c r="J19" s="18"/>
      <c r="K19" s="18"/>
    </row>
    <row r="20" spans="1:11" s="58" customFormat="1" ht="22.5" customHeight="1">
      <c r="A20" s="4" t="s">
        <v>937</v>
      </c>
      <c r="B20" s="3" t="s">
        <v>943</v>
      </c>
      <c r="C20" s="6" t="s">
        <v>299</v>
      </c>
      <c r="D20" s="6" t="s">
        <v>303</v>
      </c>
      <c r="E20" s="6" t="s">
        <v>303</v>
      </c>
      <c r="F20" s="6">
        <v>10</v>
      </c>
      <c r="G20" s="6" t="s">
        <v>719</v>
      </c>
      <c r="H20" s="16"/>
      <c r="I20" s="16"/>
      <c r="J20" s="18"/>
      <c r="K20" s="18"/>
    </row>
    <row r="21" spans="1:11" s="58" customFormat="1" ht="22.5" customHeight="1">
      <c r="A21" s="4" t="s">
        <v>937</v>
      </c>
      <c r="B21" s="3" t="s">
        <v>943</v>
      </c>
      <c r="C21" s="6" t="s">
        <v>299</v>
      </c>
      <c r="D21" s="6" t="s">
        <v>303</v>
      </c>
      <c r="E21" s="6" t="s">
        <v>413</v>
      </c>
      <c r="F21" s="6">
        <v>10</v>
      </c>
      <c r="G21" s="6" t="s">
        <v>719</v>
      </c>
      <c r="H21" s="16"/>
      <c r="I21" s="16"/>
      <c r="J21" s="18"/>
      <c r="K21" s="18"/>
    </row>
    <row r="22" spans="1:11" s="58" customFormat="1" ht="22.5" customHeight="1">
      <c r="A22" s="4" t="s">
        <v>937</v>
      </c>
      <c r="B22" s="3" t="s">
        <v>819</v>
      </c>
      <c r="C22" s="6" t="s">
        <v>1028</v>
      </c>
      <c r="D22" s="6" t="s">
        <v>303</v>
      </c>
      <c r="E22" s="6" t="s">
        <v>303</v>
      </c>
      <c r="F22" s="6">
        <v>10</v>
      </c>
      <c r="G22" s="6" t="s">
        <v>719</v>
      </c>
      <c r="H22" s="16"/>
      <c r="I22" s="16"/>
      <c r="J22" s="18"/>
      <c r="K22" s="18"/>
    </row>
    <row r="23" spans="1:11" s="58" customFormat="1" ht="22.5" customHeight="1">
      <c r="A23" s="4" t="s">
        <v>937</v>
      </c>
      <c r="B23" s="3" t="s">
        <v>819</v>
      </c>
      <c r="C23" s="6" t="s">
        <v>1028</v>
      </c>
      <c r="D23" s="6" t="s">
        <v>303</v>
      </c>
      <c r="E23" s="6" t="s">
        <v>303</v>
      </c>
      <c r="F23" s="6">
        <v>10</v>
      </c>
      <c r="G23" s="6" t="s">
        <v>719</v>
      </c>
      <c r="H23" s="16"/>
      <c r="I23" s="16"/>
      <c r="J23" s="18"/>
      <c r="K23" s="18"/>
    </row>
    <row r="24" spans="1:11" s="58" customFormat="1" ht="22.5" customHeight="1">
      <c r="A24" s="4" t="s">
        <v>937</v>
      </c>
      <c r="B24" s="3" t="s">
        <v>15</v>
      </c>
      <c r="C24" s="6" t="s">
        <v>1337</v>
      </c>
      <c r="D24" s="6" t="s">
        <v>303</v>
      </c>
      <c r="E24" s="6" t="s">
        <v>303</v>
      </c>
      <c r="F24" s="6">
        <v>10</v>
      </c>
      <c r="G24" s="6" t="s">
        <v>719</v>
      </c>
      <c r="H24" s="16"/>
      <c r="I24" s="16"/>
      <c r="J24" s="18"/>
      <c r="K24" s="18"/>
    </row>
    <row r="25" spans="1:11" s="58" customFormat="1" ht="22.5" customHeight="1">
      <c r="A25" s="4" t="s">
        <v>937</v>
      </c>
      <c r="B25" s="3" t="s">
        <v>819</v>
      </c>
      <c r="C25" s="6" t="s">
        <v>1028</v>
      </c>
      <c r="D25" s="6" t="s">
        <v>303</v>
      </c>
      <c r="E25" s="6" t="s">
        <v>303</v>
      </c>
      <c r="F25" s="6">
        <v>10</v>
      </c>
      <c r="G25" s="6" t="s">
        <v>719</v>
      </c>
      <c r="H25" s="16"/>
      <c r="I25" s="16"/>
      <c r="J25" s="18"/>
      <c r="K25" s="18"/>
    </row>
    <row r="26" spans="1:11" s="58" customFormat="1" ht="22.5" customHeight="1">
      <c r="A26" s="4" t="s">
        <v>937</v>
      </c>
      <c r="B26" s="3" t="s">
        <v>819</v>
      </c>
      <c r="C26" s="6" t="s">
        <v>1382</v>
      </c>
      <c r="D26" s="6" t="s">
        <v>303</v>
      </c>
      <c r="E26" s="6" t="s">
        <v>303</v>
      </c>
      <c r="F26" s="6">
        <v>10</v>
      </c>
      <c r="G26" s="6" t="s">
        <v>719</v>
      </c>
      <c r="H26" s="16"/>
      <c r="I26" s="16"/>
      <c r="J26" s="18"/>
      <c r="K26" s="18"/>
    </row>
    <row r="27" spans="1:11" s="58" customFormat="1" ht="22.5" customHeight="1">
      <c r="A27" s="4" t="s">
        <v>937</v>
      </c>
      <c r="B27" s="3" t="s">
        <v>15</v>
      </c>
      <c r="C27" s="6" t="s">
        <v>12</v>
      </c>
      <c r="D27" s="6" t="s">
        <v>303</v>
      </c>
      <c r="E27" s="6" t="s">
        <v>303</v>
      </c>
      <c r="F27" s="6">
        <v>10</v>
      </c>
      <c r="G27" s="6" t="s">
        <v>719</v>
      </c>
      <c r="H27" s="16"/>
      <c r="I27" s="16"/>
      <c r="J27" s="18"/>
      <c r="K27" s="18"/>
    </row>
    <row r="28" spans="1:11" s="58" customFormat="1" ht="22.5" customHeight="1">
      <c r="A28" s="4" t="s">
        <v>937</v>
      </c>
      <c r="B28" s="3" t="s">
        <v>15</v>
      </c>
      <c r="C28" s="6" t="s">
        <v>12</v>
      </c>
      <c r="D28" s="6" t="s">
        <v>303</v>
      </c>
      <c r="E28" s="6" t="s">
        <v>303</v>
      </c>
      <c r="F28" s="6">
        <v>10</v>
      </c>
      <c r="G28" s="6" t="s">
        <v>719</v>
      </c>
      <c r="H28" s="16"/>
      <c r="I28" s="16"/>
      <c r="J28" s="18"/>
      <c r="K28" s="18"/>
    </row>
    <row r="29" spans="1:11" s="58" customFormat="1" ht="22.5" customHeight="1">
      <c r="A29" s="4" t="s">
        <v>937</v>
      </c>
      <c r="B29" s="3" t="s">
        <v>819</v>
      </c>
      <c r="C29" s="6" t="s">
        <v>13</v>
      </c>
      <c r="D29" s="6" t="s">
        <v>303</v>
      </c>
      <c r="E29" s="6" t="s">
        <v>303</v>
      </c>
      <c r="F29" s="6">
        <v>10</v>
      </c>
      <c r="G29" s="6" t="s">
        <v>719</v>
      </c>
      <c r="H29" s="16"/>
      <c r="I29" s="16"/>
      <c r="J29" s="18"/>
      <c r="K29" s="18"/>
    </row>
    <row r="30" spans="1:11" s="58" customFormat="1" ht="22.5" customHeight="1">
      <c r="A30" s="4" t="s">
        <v>937</v>
      </c>
      <c r="B30" s="3" t="s">
        <v>15</v>
      </c>
      <c r="C30" s="4" t="s">
        <v>1025</v>
      </c>
      <c r="D30" s="6" t="s">
        <v>303</v>
      </c>
      <c r="E30" s="6" t="s">
        <v>303</v>
      </c>
      <c r="F30" s="6">
        <v>20</v>
      </c>
      <c r="G30" s="6" t="s">
        <v>719</v>
      </c>
      <c r="H30" s="16"/>
      <c r="I30" s="16"/>
      <c r="J30" s="18"/>
      <c r="K30" s="18"/>
    </row>
    <row r="31" spans="1:11" s="58" customFormat="1" ht="22.5" customHeight="1">
      <c r="A31" s="4" t="s">
        <v>937</v>
      </c>
      <c r="B31" s="3" t="s">
        <v>15</v>
      </c>
      <c r="C31" s="4" t="s">
        <v>1025</v>
      </c>
      <c r="D31" s="6" t="s">
        <v>303</v>
      </c>
      <c r="E31" s="6" t="s">
        <v>303</v>
      </c>
      <c r="F31" s="6">
        <v>20</v>
      </c>
      <c r="G31" s="6" t="s">
        <v>719</v>
      </c>
      <c r="H31" s="16"/>
      <c r="I31" s="16"/>
      <c r="J31" s="18"/>
      <c r="K31" s="18"/>
    </row>
    <row r="32" spans="1:11" s="58" customFormat="1" ht="22.5" customHeight="1">
      <c r="A32" s="4" t="s">
        <v>937</v>
      </c>
      <c r="B32" s="3" t="s">
        <v>15</v>
      </c>
      <c r="C32" s="4" t="s">
        <v>1025</v>
      </c>
      <c r="D32" s="6" t="s">
        <v>303</v>
      </c>
      <c r="E32" s="6" t="s">
        <v>303</v>
      </c>
      <c r="F32" s="6">
        <v>20</v>
      </c>
      <c r="G32" s="6" t="s">
        <v>719</v>
      </c>
      <c r="H32" s="16"/>
      <c r="I32" s="16"/>
      <c r="J32" s="18"/>
      <c r="K32" s="18"/>
    </row>
    <row r="33" spans="1:11" s="58" customFormat="1" ht="22.5" customHeight="1">
      <c r="A33" s="4" t="s">
        <v>937</v>
      </c>
      <c r="B33" s="3" t="s">
        <v>15</v>
      </c>
      <c r="C33" s="6" t="s">
        <v>1125</v>
      </c>
      <c r="D33" s="6" t="s">
        <v>303</v>
      </c>
      <c r="E33" s="6" t="s">
        <v>303</v>
      </c>
      <c r="F33" s="6">
        <v>20</v>
      </c>
      <c r="G33" s="6" t="s">
        <v>719</v>
      </c>
      <c r="H33" s="16"/>
      <c r="I33" s="16"/>
      <c r="J33" s="18"/>
      <c r="K33" s="18"/>
    </row>
    <row r="34" spans="1:11" s="58" customFormat="1" ht="22.5" customHeight="1">
      <c r="A34" s="4" t="s">
        <v>937</v>
      </c>
      <c r="B34" s="3" t="s">
        <v>819</v>
      </c>
      <c r="C34" s="4" t="s">
        <v>1025</v>
      </c>
      <c r="D34" s="6" t="s">
        <v>303</v>
      </c>
      <c r="E34" s="6" t="s">
        <v>303</v>
      </c>
      <c r="F34" s="6">
        <v>20</v>
      </c>
      <c r="G34" s="6" t="s">
        <v>719</v>
      </c>
      <c r="H34" s="16"/>
      <c r="I34" s="16"/>
      <c r="J34" s="18"/>
      <c r="K34" s="18"/>
    </row>
    <row r="35" spans="1:11" s="58" customFormat="1" ht="22.5" customHeight="1">
      <c r="A35" s="4" t="s">
        <v>937</v>
      </c>
      <c r="B35" s="3" t="s">
        <v>15</v>
      </c>
      <c r="C35" s="6" t="s">
        <v>14</v>
      </c>
      <c r="D35" s="6" t="s">
        <v>303</v>
      </c>
      <c r="E35" s="6" t="s">
        <v>303</v>
      </c>
      <c r="F35" s="6">
        <v>20</v>
      </c>
      <c r="G35" s="6" t="s">
        <v>719</v>
      </c>
      <c r="H35" s="16"/>
      <c r="I35" s="16"/>
      <c r="J35" s="18"/>
      <c r="K35" s="18"/>
    </row>
    <row r="36" spans="1:11" s="58" customFormat="1" ht="22.5" customHeight="1">
      <c r="A36" s="4" t="s">
        <v>937</v>
      </c>
      <c r="B36" s="3" t="s">
        <v>943</v>
      </c>
      <c r="C36" s="6" t="s">
        <v>1409</v>
      </c>
      <c r="D36" s="6" t="s">
        <v>303</v>
      </c>
      <c r="E36" s="6" t="s">
        <v>303</v>
      </c>
      <c r="F36" s="6">
        <v>10</v>
      </c>
      <c r="G36" s="6" t="s">
        <v>719</v>
      </c>
      <c r="H36" s="16"/>
      <c r="I36" s="16"/>
      <c r="J36" s="18"/>
      <c r="K36" s="18"/>
    </row>
    <row r="37" spans="1:11" s="58" customFormat="1" ht="22.5" customHeight="1">
      <c r="A37" s="4" t="s">
        <v>937</v>
      </c>
      <c r="B37" s="3" t="s">
        <v>943</v>
      </c>
      <c r="C37" s="6" t="s">
        <v>299</v>
      </c>
      <c r="D37" s="6" t="s">
        <v>303</v>
      </c>
      <c r="E37" s="6" t="s">
        <v>303</v>
      </c>
      <c r="F37" s="6">
        <v>10</v>
      </c>
      <c r="G37" s="6" t="s">
        <v>719</v>
      </c>
      <c r="H37" s="10"/>
      <c r="I37" s="10"/>
      <c r="J37" s="12"/>
      <c r="K37" s="12"/>
    </row>
    <row r="38" spans="1:11" s="58" customFormat="1" ht="22.5" customHeight="1">
      <c r="A38" s="4" t="s">
        <v>937</v>
      </c>
      <c r="B38" s="3" t="s">
        <v>943</v>
      </c>
      <c r="C38" s="6" t="s">
        <v>299</v>
      </c>
      <c r="D38" s="6" t="s">
        <v>303</v>
      </c>
      <c r="E38" s="6" t="s">
        <v>303</v>
      </c>
      <c r="F38" s="6">
        <v>10</v>
      </c>
      <c r="G38" s="6" t="s">
        <v>719</v>
      </c>
      <c r="H38" s="10"/>
      <c r="I38" s="10"/>
      <c r="J38" s="12"/>
      <c r="K38" s="12"/>
    </row>
    <row r="39" spans="1:11" s="58" customFormat="1" ht="22.5" customHeight="1">
      <c r="A39" s="4" t="s">
        <v>937</v>
      </c>
      <c r="B39" s="3" t="s">
        <v>819</v>
      </c>
      <c r="C39" s="6" t="s">
        <v>299</v>
      </c>
      <c r="D39" s="4" t="s">
        <v>303</v>
      </c>
      <c r="E39" s="4" t="s">
        <v>303</v>
      </c>
      <c r="F39" s="4">
        <v>10</v>
      </c>
      <c r="G39" s="6" t="s">
        <v>719</v>
      </c>
      <c r="H39" s="10"/>
      <c r="I39" s="10"/>
      <c r="J39" s="12"/>
      <c r="K39" s="12"/>
    </row>
    <row r="40" spans="1:11" s="58" customFormat="1" ht="22.5" customHeight="1">
      <c r="A40" s="4" t="s">
        <v>937</v>
      </c>
      <c r="B40" s="3" t="s">
        <v>1319</v>
      </c>
      <c r="C40" s="4" t="s">
        <v>1025</v>
      </c>
      <c r="D40" s="4" t="s">
        <v>303</v>
      </c>
      <c r="E40" s="4" t="s">
        <v>303</v>
      </c>
      <c r="F40" s="4">
        <v>10</v>
      </c>
      <c r="G40" s="6" t="s">
        <v>719</v>
      </c>
      <c r="H40" s="16"/>
      <c r="I40" s="16"/>
      <c r="J40" s="18"/>
      <c r="K40" s="18"/>
    </row>
    <row r="41" spans="1:11" s="58" customFormat="1" ht="22.5" customHeight="1">
      <c r="A41" s="4" t="s">
        <v>937</v>
      </c>
      <c r="B41" s="3" t="s">
        <v>819</v>
      </c>
      <c r="C41" s="4" t="s">
        <v>1025</v>
      </c>
      <c r="D41" s="4" t="s">
        <v>303</v>
      </c>
      <c r="E41" s="4" t="s">
        <v>303</v>
      </c>
      <c r="F41" s="4">
        <v>10</v>
      </c>
      <c r="G41" s="6" t="s">
        <v>719</v>
      </c>
      <c r="H41" s="16"/>
      <c r="I41" s="16"/>
      <c r="J41" s="18"/>
      <c r="K41" s="18"/>
    </row>
    <row r="42" spans="1:11" s="58" customFormat="1" ht="22.5" customHeight="1">
      <c r="A42" s="4" t="s">
        <v>937</v>
      </c>
      <c r="B42" s="3" t="s">
        <v>1124</v>
      </c>
      <c r="C42" s="6" t="s">
        <v>279</v>
      </c>
      <c r="D42" s="6" t="s">
        <v>303</v>
      </c>
      <c r="E42" s="6" t="s">
        <v>413</v>
      </c>
      <c r="F42" s="6">
        <v>10</v>
      </c>
      <c r="G42" s="6" t="s">
        <v>719</v>
      </c>
      <c r="H42" s="16"/>
      <c r="I42" s="16"/>
      <c r="J42" s="18"/>
      <c r="K42" s="18"/>
    </row>
    <row r="43" spans="1:11" s="58" customFormat="1" ht="22.5" customHeight="1">
      <c r="A43" s="4" t="s">
        <v>937</v>
      </c>
      <c r="B43" s="3" t="s">
        <v>562</v>
      </c>
      <c r="C43" s="6" t="s">
        <v>299</v>
      </c>
      <c r="D43" s="6" t="s">
        <v>303</v>
      </c>
      <c r="E43" s="6" t="s">
        <v>413</v>
      </c>
      <c r="F43" s="6">
        <v>10</v>
      </c>
      <c r="G43" s="6" t="s">
        <v>719</v>
      </c>
      <c r="H43" s="16"/>
      <c r="I43" s="16"/>
      <c r="J43" s="18"/>
      <c r="K43" s="18"/>
    </row>
    <row r="44" spans="1:11" s="58" customFormat="1" ht="22.5" customHeight="1">
      <c r="A44" s="4" t="s">
        <v>937</v>
      </c>
      <c r="B44" s="3" t="s">
        <v>562</v>
      </c>
      <c r="C44" s="6" t="s">
        <v>299</v>
      </c>
      <c r="D44" s="6" t="s">
        <v>303</v>
      </c>
      <c r="E44" s="6" t="s">
        <v>413</v>
      </c>
      <c r="F44" s="6">
        <v>10</v>
      </c>
      <c r="G44" s="6" t="s">
        <v>719</v>
      </c>
      <c r="H44" s="16"/>
      <c r="I44" s="16"/>
      <c r="J44" s="18"/>
      <c r="K44" s="18"/>
    </row>
    <row r="45" spans="1:11" s="58" customFormat="1" ht="22.5" customHeight="1">
      <c r="A45" s="4" t="s">
        <v>937</v>
      </c>
      <c r="B45" s="3" t="s">
        <v>562</v>
      </c>
      <c r="C45" s="6" t="s">
        <v>299</v>
      </c>
      <c r="D45" s="6" t="s">
        <v>303</v>
      </c>
      <c r="E45" s="6" t="s">
        <v>413</v>
      </c>
      <c r="F45" s="6">
        <v>10</v>
      </c>
      <c r="G45" s="6" t="s">
        <v>719</v>
      </c>
      <c r="H45" s="16"/>
      <c r="I45" s="16"/>
      <c r="J45" s="18"/>
      <c r="K45" s="18"/>
    </row>
    <row r="46" spans="1:11" s="58" customFormat="1" ht="22.5" customHeight="1">
      <c r="A46" s="4" t="s">
        <v>937</v>
      </c>
      <c r="B46" s="3" t="s">
        <v>562</v>
      </c>
      <c r="C46" s="6" t="s">
        <v>299</v>
      </c>
      <c r="D46" s="6" t="s">
        <v>303</v>
      </c>
      <c r="E46" s="6" t="s">
        <v>413</v>
      </c>
      <c r="F46" s="6">
        <v>10</v>
      </c>
      <c r="G46" s="6" t="s">
        <v>719</v>
      </c>
      <c r="H46" s="16"/>
      <c r="I46" s="16"/>
      <c r="J46" s="18"/>
      <c r="K46" s="18"/>
    </row>
    <row r="47" spans="1:11" s="58" customFormat="1" ht="22.5" customHeight="1">
      <c r="A47" s="4" t="s">
        <v>937</v>
      </c>
      <c r="B47" s="3" t="s">
        <v>562</v>
      </c>
      <c r="C47" s="6" t="s">
        <v>286</v>
      </c>
      <c r="D47" s="6" t="s">
        <v>303</v>
      </c>
      <c r="E47" s="6" t="s">
        <v>413</v>
      </c>
      <c r="F47" s="6">
        <v>10</v>
      </c>
      <c r="G47" s="6" t="s">
        <v>719</v>
      </c>
      <c r="H47" s="16"/>
      <c r="I47" s="16"/>
      <c r="J47" s="18"/>
      <c r="K47" s="18"/>
    </row>
    <row r="48" spans="1:11" s="58" customFormat="1" ht="22.5" customHeight="1">
      <c r="A48" s="4" t="s">
        <v>937</v>
      </c>
      <c r="B48" s="3" t="s">
        <v>562</v>
      </c>
      <c r="C48" s="6" t="s">
        <v>299</v>
      </c>
      <c r="D48" s="6" t="s">
        <v>303</v>
      </c>
      <c r="E48" s="6" t="s">
        <v>413</v>
      </c>
      <c r="F48" s="6">
        <v>10</v>
      </c>
      <c r="G48" s="6" t="s">
        <v>719</v>
      </c>
      <c r="H48" s="16"/>
      <c r="I48" s="16"/>
      <c r="J48" s="18"/>
      <c r="K48" s="18"/>
    </row>
    <row r="49" spans="1:11" s="58" customFormat="1" ht="22.5" customHeight="1">
      <c r="A49" s="4" t="s">
        <v>937</v>
      </c>
      <c r="B49" s="3" t="s">
        <v>562</v>
      </c>
      <c r="C49" s="6" t="s">
        <v>299</v>
      </c>
      <c r="D49" s="6" t="s">
        <v>303</v>
      </c>
      <c r="E49" s="6" t="s">
        <v>413</v>
      </c>
      <c r="F49" s="6">
        <v>10</v>
      </c>
      <c r="G49" s="6" t="s">
        <v>719</v>
      </c>
      <c r="H49" s="16"/>
      <c r="I49" s="16"/>
      <c r="J49" s="18"/>
      <c r="K49" s="18"/>
    </row>
    <row r="50" spans="1:11" s="58" customFormat="1" ht="22.5" customHeight="1">
      <c r="A50" s="4" t="s">
        <v>937</v>
      </c>
      <c r="B50" s="3" t="s">
        <v>562</v>
      </c>
      <c r="C50" s="6" t="s">
        <v>299</v>
      </c>
      <c r="D50" s="6" t="s">
        <v>303</v>
      </c>
      <c r="E50" s="6" t="s">
        <v>413</v>
      </c>
      <c r="F50" s="6">
        <v>10</v>
      </c>
      <c r="G50" s="6" t="s">
        <v>719</v>
      </c>
      <c r="H50" s="16"/>
      <c r="I50" s="16"/>
      <c r="J50" s="18"/>
      <c r="K50" s="18"/>
    </row>
    <row r="51" spans="1:11" s="58" customFormat="1" ht="22.5" customHeight="1">
      <c r="A51" s="4" t="s">
        <v>937</v>
      </c>
      <c r="B51" s="3" t="s">
        <v>562</v>
      </c>
      <c r="C51" s="6" t="s">
        <v>299</v>
      </c>
      <c r="D51" s="6" t="s">
        <v>303</v>
      </c>
      <c r="E51" s="6" t="s">
        <v>303</v>
      </c>
      <c r="F51" s="6">
        <v>10</v>
      </c>
      <c r="G51" s="6" t="s">
        <v>719</v>
      </c>
      <c r="H51" s="16"/>
      <c r="I51" s="16"/>
      <c r="J51" s="18"/>
      <c r="K51" s="18"/>
    </row>
    <row r="52" spans="1:11" s="58" customFormat="1" ht="22.5" customHeight="1">
      <c r="A52" s="4" t="s">
        <v>937</v>
      </c>
      <c r="B52" s="3" t="s">
        <v>562</v>
      </c>
      <c r="C52" s="6" t="s">
        <v>299</v>
      </c>
      <c r="D52" s="6" t="s">
        <v>303</v>
      </c>
      <c r="E52" s="6" t="s">
        <v>303</v>
      </c>
      <c r="F52" s="6">
        <v>10</v>
      </c>
      <c r="G52" s="6" t="s">
        <v>719</v>
      </c>
      <c r="H52" s="16"/>
      <c r="I52" s="16"/>
      <c r="J52" s="18"/>
      <c r="K52" s="18"/>
    </row>
    <row r="53" spans="1:11" s="58" customFormat="1" ht="22.5" customHeight="1">
      <c r="A53" s="4" t="s">
        <v>937</v>
      </c>
      <c r="B53" s="3" t="s">
        <v>1127</v>
      </c>
      <c r="C53" s="6" t="s">
        <v>1125</v>
      </c>
      <c r="D53" s="6" t="s">
        <v>303</v>
      </c>
      <c r="E53" s="6" t="s">
        <v>303</v>
      </c>
      <c r="F53" s="6">
        <v>10</v>
      </c>
      <c r="G53" s="6" t="s">
        <v>719</v>
      </c>
      <c r="H53" s="16"/>
      <c r="I53" s="16"/>
      <c r="J53" s="18"/>
      <c r="K53" s="18"/>
    </row>
    <row r="54" spans="1:11" s="58" customFormat="1" ht="22.5" customHeight="1">
      <c r="A54" s="4" t="s">
        <v>937</v>
      </c>
      <c r="B54" s="3" t="s">
        <v>819</v>
      </c>
      <c r="C54" s="6" t="s">
        <v>299</v>
      </c>
      <c r="D54" s="6" t="s">
        <v>303</v>
      </c>
      <c r="E54" s="6" t="s">
        <v>303</v>
      </c>
      <c r="F54" s="6">
        <v>10</v>
      </c>
      <c r="G54" s="6" t="s">
        <v>719</v>
      </c>
      <c r="H54" s="16"/>
      <c r="I54" s="16"/>
      <c r="J54" s="18"/>
      <c r="K54" s="18"/>
    </row>
    <row r="55" spans="1:11" s="58" customFormat="1" ht="22.5" customHeight="1">
      <c r="A55" s="4" t="s">
        <v>937</v>
      </c>
      <c r="B55" s="3" t="s">
        <v>819</v>
      </c>
      <c r="C55" s="6" t="s">
        <v>1126</v>
      </c>
      <c r="D55" s="6" t="s">
        <v>303</v>
      </c>
      <c r="E55" s="4" t="s">
        <v>291</v>
      </c>
      <c r="F55" s="4">
        <v>20</v>
      </c>
      <c r="G55" s="6" t="s">
        <v>719</v>
      </c>
      <c r="H55" s="16"/>
      <c r="I55" s="16"/>
      <c r="J55" s="18"/>
      <c r="K55" s="18"/>
    </row>
    <row r="56" spans="1:11" s="58" customFormat="1" ht="22.5" customHeight="1">
      <c r="A56" s="4" t="s">
        <v>937</v>
      </c>
      <c r="B56" s="3" t="s">
        <v>562</v>
      </c>
      <c r="C56" s="6" t="s">
        <v>299</v>
      </c>
      <c r="D56" s="6" t="s">
        <v>303</v>
      </c>
      <c r="E56" s="6" t="s">
        <v>345</v>
      </c>
      <c r="F56" s="6">
        <v>10</v>
      </c>
      <c r="G56" s="6" t="s">
        <v>719</v>
      </c>
      <c r="H56" s="16"/>
      <c r="I56" s="16"/>
      <c r="J56" s="18"/>
      <c r="K56" s="18"/>
    </row>
    <row r="57" spans="1:11" s="58" customFormat="1" ht="22.5" customHeight="1">
      <c r="A57" s="4" t="s">
        <v>937</v>
      </c>
      <c r="B57" s="3" t="s">
        <v>939</v>
      </c>
      <c r="C57" s="6" t="s">
        <v>279</v>
      </c>
      <c r="D57" s="6" t="s">
        <v>303</v>
      </c>
      <c r="E57" s="6" t="s">
        <v>345</v>
      </c>
      <c r="F57" s="6">
        <v>10</v>
      </c>
      <c r="G57" s="6" t="s">
        <v>719</v>
      </c>
      <c r="H57" s="16"/>
      <c r="I57" s="16"/>
      <c r="J57" s="18"/>
      <c r="K57" s="18"/>
    </row>
    <row r="58" spans="1:11" s="58" customFormat="1" ht="22.5" customHeight="1">
      <c r="A58" s="4" t="s">
        <v>937</v>
      </c>
      <c r="B58" s="3" t="s">
        <v>942</v>
      </c>
      <c r="C58" s="6" t="s">
        <v>279</v>
      </c>
      <c r="D58" s="6" t="s">
        <v>303</v>
      </c>
      <c r="E58" s="6" t="s">
        <v>345</v>
      </c>
      <c r="F58" s="6">
        <v>10</v>
      </c>
      <c r="G58" s="6" t="s">
        <v>719</v>
      </c>
      <c r="H58" s="16"/>
      <c r="I58" s="16"/>
      <c r="J58" s="18"/>
      <c r="K58" s="18"/>
    </row>
    <row r="59" spans="1:11" s="58" customFormat="1" ht="22.5" customHeight="1">
      <c r="A59" s="4" t="s">
        <v>937</v>
      </c>
      <c r="B59" s="3" t="s">
        <v>943</v>
      </c>
      <c r="C59" s="6" t="s">
        <v>279</v>
      </c>
      <c r="D59" s="6" t="s">
        <v>303</v>
      </c>
      <c r="E59" s="6" t="s">
        <v>345</v>
      </c>
      <c r="F59" s="6">
        <v>10</v>
      </c>
      <c r="G59" s="6" t="s">
        <v>719</v>
      </c>
      <c r="H59" s="16"/>
      <c r="I59" s="16"/>
      <c r="J59" s="18"/>
      <c r="K59" s="18"/>
    </row>
    <row r="60" spans="1:11" s="58" customFormat="1" ht="22.5" customHeight="1">
      <c r="A60" s="4" t="s">
        <v>937</v>
      </c>
      <c r="B60" s="1" t="s">
        <v>943</v>
      </c>
      <c r="C60" s="6" t="s">
        <v>299</v>
      </c>
      <c r="D60" s="6" t="s">
        <v>303</v>
      </c>
      <c r="E60" s="6" t="s">
        <v>303</v>
      </c>
      <c r="F60" s="6">
        <v>10</v>
      </c>
      <c r="G60" s="6" t="s">
        <v>719</v>
      </c>
      <c r="H60" s="16"/>
      <c r="I60" s="16"/>
      <c r="J60" s="18"/>
      <c r="K60" s="18"/>
    </row>
    <row r="61" spans="1:11" s="58" customFormat="1" ht="22.5" customHeight="1">
      <c r="A61" s="4" t="s">
        <v>937</v>
      </c>
      <c r="B61" s="3" t="s">
        <v>940</v>
      </c>
      <c r="C61" s="6" t="s">
        <v>299</v>
      </c>
      <c r="D61" s="6" t="s">
        <v>303</v>
      </c>
      <c r="E61" s="6" t="s">
        <v>303</v>
      </c>
      <c r="F61" s="6">
        <v>10</v>
      </c>
      <c r="G61" s="6" t="s">
        <v>719</v>
      </c>
      <c r="H61" s="16"/>
      <c r="I61" s="16"/>
      <c r="J61" s="18"/>
      <c r="K61" s="18"/>
    </row>
    <row r="62" spans="1:11" s="58" customFormat="1" ht="22.5" customHeight="1">
      <c r="A62" s="4" t="s">
        <v>937</v>
      </c>
      <c r="B62" s="3" t="s">
        <v>943</v>
      </c>
      <c r="C62" s="6" t="s">
        <v>279</v>
      </c>
      <c r="D62" s="6" t="s">
        <v>303</v>
      </c>
      <c r="E62" s="6" t="s">
        <v>345</v>
      </c>
      <c r="F62" s="6">
        <v>10</v>
      </c>
      <c r="G62" s="6" t="s">
        <v>719</v>
      </c>
      <c r="H62" s="16"/>
      <c r="I62" s="16"/>
      <c r="J62" s="18"/>
      <c r="K62" s="18"/>
    </row>
    <row r="63" spans="1:11" s="58" customFormat="1" ht="22.5" customHeight="1">
      <c r="A63" s="4" t="s">
        <v>937</v>
      </c>
      <c r="B63" s="3" t="s">
        <v>943</v>
      </c>
      <c r="C63" s="6" t="s">
        <v>279</v>
      </c>
      <c r="D63" s="6" t="s">
        <v>303</v>
      </c>
      <c r="E63" s="6" t="s">
        <v>345</v>
      </c>
      <c r="F63" s="6">
        <v>10</v>
      </c>
      <c r="G63" s="6" t="s">
        <v>719</v>
      </c>
      <c r="H63" s="16"/>
      <c r="I63" s="16"/>
      <c r="J63" s="18"/>
      <c r="K63" s="18"/>
    </row>
    <row r="64" spans="1:11" s="58" customFormat="1" ht="22.5" customHeight="1">
      <c r="A64" s="4" t="s">
        <v>937</v>
      </c>
      <c r="B64" s="3" t="s">
        <v>943</v>
      </c>
      <c r="C64" s="6" t="s">
        <v>279</v>
      </c>
      <c r="D64" s="6" t="s">
        <v>303</v>
      </c>
      <c r="E64" s="6" t="s">
        <v>345</v>
      </c>
      <c r="F64" s="6">
        <v>10</v>
      </c>
      <c r="G64" s="6" t="s">
        <v>719</v>
      </c>
      <c r="H64" s="16"/>
      <c r="I64" s="16"/>
      <c r="J64" s="18"/>
      <c r="K64" s="18"/>
    </row>
    <row r="65" spans="1:11" s="58" customFormat="1" ht="22.5" customHeight="1">
      <c r="A65" s="4" t="s">
        <v>937</v>
      </c>
      <c r="B65" s="3" t="s">
        <v>943</v>
      </c>
      <c r="C65" s="6" t="s">
        <v>279</v>
      </c>
      <c r="D65" s="6" t="s">
        <v>303</v>
      </c>
      <c r="E65" s="6" t="s">
        <v>345</v>
      </c>
      <c r="F65" s="6">
        <v>10</v>
      </c>
      <c r="G65" s="6" t="s">
        <v>719</v>
      </c>
      <c r="H65" s="16"/>
      <c r="I65" s="16"/>
      <c r="J65" s="18"/>
      <c r="K65" s="18"/>
    </row>
    <row r="66" spans="1:11" s="58" customFormat="1" ht="22.5" customHeight="1">
      <c r="A66" s="4" t="s">
        <v>937</v>
      </c>
      <c r="B66" s="3" t="s">
        <v>562</v>
      </c>
      <c r="C66" s="32" t="s">
        <v>988</v>
      </c>
      <c r="D66" s="6" t="s">
        <v>303</v>
      </c>
      <c r="E66" s="6" t="s">
        <v>345</v>
      </c>
      <c r="F66" s="6">
        <v>10</v>
      </c>
      <c r="G66" s="6" t="s">
        <v>719</v>
      </c>
      <c r="H66" s="16"/>
      <c r="I66" s="16"/>
      <c r="J66" s="18"/>
      <c r="K66" s="18"/>
    </row>
    <row r="67" spans="1:11" s="58" customFormat="1" ht="22.5" customHeight="1">
      <c r="A67" s="4" t="s">
        <v>937</v>
      </c>
      <c r="B67" s="3" t="s">
        <v>943</v>
      </c>
      <c r="C67" s="6" t="s">
        <v>335</v>
      </c>
      <c r="D67" s="6" t="s">
        <v>303</v>
      </c>
      <c r="E67" s="6" t="s">
        <v>303</v>
      </c>
      <c r="F67" s="6">
        <v>10</v>
      </c>
      <c r="G67" s="6" t="s">
        <v>719</v>
      </c>
      <c r="H67" s="16"/>
      <c r="I67" s="16"/>
      <c r="J67" s="18"/>
      <c r="K67" s="18"/>
    </row>
    <row r="68" spans="1:11" s="58" customFormat="1" ht="22.5" customHeight="1">
      <c r="A68" s="4" t="s">
        <v>937</v>
      </c>
      <c r="B68" s="3" t="s">
        <v>941</v>
      </c>
      <c r="C68" s="6" t="s">
        <v>279</v>
      </c>
      <c r="D68" s="6" t="s">
        <v>303</v>
      </c>
      <c r="E68" s="6" t="s">
        <v>345</v>
      </c>
      <c r="F68" s="6">
        <v>10</v>
      </c>
      <c r="G68" s="6" t="s">
        <v>719</v>
      </c>
      <c r="H68" s="16"/>
      <c r="I68" s="16"/>
      <c r="J68" s="18"/>
      <c r="K68" s="18"/>
    </row>
    <row r="69" spans="1:11" s="58" customFormat="1" ht="22.5" customHeight="1">
      <c r="A69" s="4" t="s">
        <v>937</v>
      </c>
      <c r="B69" s="3" t="s">
        <v>819</v>
      </c>
      <c r="C69" s="6" t="s">
        <v>298</v>
      </c>
      <c r="D69" s="6" t="s">
        <v>303</v>
      </c>
      <c r="E69" s="6" t="s">
        <v>303</v>
      </c>
      <c r="F69" s="6">
        <v>10</v>
      </c>
      <c r="G69" s="6" t="s">
        <v>719</v>
      </c>
      <c r="H69" s="16"/>
      <c r="I69" s="16"/>
      <c r="J69" s="18"/>
      <c r="K69" s="18"/>
    </row>
    <row r="70" spans="1:11" s="58" customFormat="1" ht="22.5" customHeight="1">
      <c r="A70" s="4" t="s">
        <v>937</v>
      </c>
      <c r="B70" s="3" t="s">
        <v>819</v>
      </c>
      <c r="C70" s="6" t="s">
        <v>298</v>
      </c>
      <c r="D70" s="6" t="s">
        <v>303</v>
      </c>
      <c r="E70" s="6" t="s">
        <v>303</v>
      </c>
      <c r="F70" s="6">
        <v>10</v>
      </c>
      <c r="G70" s="6" t="s">
        <v>719</v>
      </c>
      <c r="H70" s="10"/>
      <c r="I70" s="10"/>
      <c r="J70" s="12"/>
      <c r="K70" s="12"/>
    </row>
    <row r="71" spans="1:11" s="58" customFormat="1" ht="22.5" customHeight="1">
      <c r="A71" s="4" t="s">
        <v>937</v>
      </c>
      <c r="B71" s="3" t="s">
        <v>819</v>
      </c>
      <c r="C71" s="6" t="s">
        <v>298</v>
      </c>
      <c r="D71" s="6" t="s">
        <v>303</v>
      </c>
      <c r="E71" s="6" t="s">
        <v>303</v>
      </c>
      <c r="F71" s="6">
        <v>10</v>
      </c>
      <c r="G71" s="6" t="s">
        <v>719</v>
      </c>
      <c r="H71" s="10"/>
      <c r="I71" s="10"/>
      <c r="J71" s="12"/>
      <c r="K71" s="12"/>
    </row>
    <row r="72" spans="1:11" s="58" customFormat="1" ht="22.5" customHeight="1">
      <c r="A72" s="4" t="s">
        <v>739</v>
      </c>
      <c r="B72" s="87" t="s">
        <v>562</v>
      </c>
      <c r="C72" s="94" t="s">
        <v>299</v>
      </c>
      <c r="D72" s="4" t="s">
        <v>740</v>
      </c>
      <c r="E72" s="4" t="s">
        <v>345</v>
      </c>
      <c r="F72" s="4">
        <v>10</v>
      </c>
      <c r="G72" s="6" t="s">
        <v>719</v>
      </c>
      <c r="H72" s="10"/>
      <c r="I72" s="10"/>
      <c r="J72" s="12"/>
      <c r="K72" s="12"/>
    </row>
    <row r="73" spans="1:11" ht="22.5" customHeight="1">
      <c r="A73" s="4" t="s">
        <v>739</v>
      </c>
      <c r="B73" s="86" t="s">
        <v>819</v>
      </c>
      <c r="C73" s="94" t="s">
        <v>299</v>
      </c>
      <c r="D73" s="4" t="s">
        <v>740</v>
      </c>
      <c r="E73" s="4" t="s">
        <v>740</v>
      </c>
      <c r="F73" s="4">
        <v>10</v>
      </c>
      <c r="G73" s="6" t="s">
        <v>719</v>
      </c>
      <c r="H73" s="16"/>
      <c r="I73" s="16"/>
      <c r="J73" s="18"/>
      <c r="K73" s="18"/>
    </row>
    <row r="74" spans="1:11" ht="22.5" customHeight="1">
      <c r="A74" s="4" t="s">
        <v>739</v>
      </c>
      <c r="B74" s="86" t="s">
        <v>819</v>
      </c>
      <c r="C74" s="94" t="s">
        <v>299</v>
      </c>
      <c r="D74" s="4" t="s">
        <v>740</v>
      </c>
      <c r="E74" s="4" t="s">
        <v>740</v>
      </c>
      <c r="F74" s="4">
        <v>10</v>
      </c>
      <c r="G74" s="6" t="s">
        <v>719</v>
      </c>
      <c r="H74" s="16"/>
      <c r="I74" s="16"/>
      <c r="J74" s="18"/>
      <c r="K74" s="18"/>
    </row>
    <row r="75" spans="1:11" ht="22.5" customHeight="1">
      <c r="A75" s="4" t="s">
        <v>739</v>
      </c>
      <c r="B75" s="1" t="s">
        <v>562</v>
      </c>
      <c r="C75" s="6" t="s">
        <v>279</v>
      </c>
      <c r="D75" s="4" t="s">
        <v>740</v>
      </c>
      <c r="E75" s="4" t="s">
        <v>345</v>
      </c>
      <c r="F75" s="4">
        <v>10</v>
      </c>
      <c r="G75" s="6" t="s">
        <v>719</v>
      </c>
      <c r="H75" s="16"/>
      <c r="I75" s="16"/>
      <c r="J75" s="18"/>
      <c r="K75" s="18"/>
    </row>
    <row r="76" spans="1:11" ht="22.5" customHeight="1">
      <c r="A76" s="4" t="s">
        <v>720</v>
      </c>
      <c r="B76" s="1" t="s">
        <v>562</v>
      </c>
      <c r="C76" s="6" t="s">
        <v>279</v>
      </c>
      <c r="D76" s="4" t="s">
        <v>740</v>
      </c>
      <c r="E76" s="4" t="s">
        <v>345</v>
      </c>
      <c r="F76" s="4">
        <v>10</v>
      </c>
      <c r="G76" s="6" t="s">
        <v>719</v>
      </c>
      <c r="H76" s="16"/>
      <c r="I76" s="16"/>
      <c r="J76" s="18"/>
      <c r="K76" s="18"/>
    </row>
    <row r="77" spans="1:11" ht="22.5" customHeight="1">
      <c r="A77" s="4" t="s">
        <v>720</v>
      </c>
      <c r="B77" s="1" t="s">
        <v>562</v>
      </c>
      <c r="C77" s="6" t="s">
        <v>279</v>
      </c>
      <c r="D77" s="4" t="s">
        <v>740</v>
      </c>
      <c r="E77" s="4" t="s">
        <v>345</v>
      </c>
      <c r="F77" s="4">
        <v>10</v>
      </c>
      <c r="G77" s="6" t="s">
        <v>719</v>
      </c>
      <c r="H77" s="16"/>
      <c r="I77" s="16"/>
      <c r="J77" s="18"/>
      <c r="K77" s="18"/>
    </row>
    <row r="78" spans="1:11" ht="22.5" customHeight="1">
      <c r="A78" s="4" t="s">
        <v>720</v>
      </c>
      <c r="B78" s="1" t="s">
        <v>884</v>
      </c>
      <c r="C78" s="6" t="s">
        <v>279</v>
      </c>
      <c r="D78" s="4" t="s">
        <v>740</v>
      </c>
      <c r="E78" s="4" t="s">
        <v>345</v>
      </c>
      <c r="F78" s="4">
        <v>10</v>
      </c>
      <c r="G78" s="6" t="s">
        <v>719</v>
      </c>
      <c r="H78" s="16"/>
      <c r="I78" s="16"/>
      <c r="J78" s="18"/>
      <c r="K78" s="18"/>
    </row>
    <row r="79" spans="1:11" ht="22.5" customHeight="1">
      <c r="A79" s="4" t="s">
        <v>720</v>
      </c>
      <c r="B79" s="1" t="s">
        <v>885</v>
      </c>
      <c r="C79" s="6" t="s">
        <v>279</v>
      </c>
      <c r="D79" s="4" t="s">
        <v>740</v>
      </c>
      <c r="E79" s="4" t="s">
        <v>345</v>
      </c>
      <c r="F79" s="4">
        <v>10</v>
      </c>
      <c r="G79" s="6" t="s">
        <v>719</v>
      </c>
      <c r="H79" s="16"/>
      <c r="I79" s="16"/>
      <c r="J79" s="18"/>
      <c r="K79" s="18"/>
    </row>
    <row r="80" spans="1:11" ht="22.5" customHeight="1">
      <c r="A80" s="4" t="s">
        <v>720</v>
      </c>
      <c r="B80" s="1" t="s">
        <v>878</v>
      </c>
      <c r="C80" s="6" t="s">
        <v>279</v>
      </c>
      <c r="D80" s="4" t="s">
        <v>740</v>
      </c>
      <c r="E80" s="4" t="s">
        <v>345</v>
      </c>
      <c r="F80" s="4">
        <v>10</v>
      </c>
      <c r="G80" s="6" t="s">
        <v>719</v>
      </c>
      <c r="H80" s="16"/>
      <c r="I80" s="16"/>
      <c r="J80" s="18"/>
      <c r="K80" s="18"/>
    </row>
    <row r="81" spans="1:7" s="58" customFormat="1" ht="22.5" customHeight="1">
      <c r="A81" s="4" t="s">
        <v>720</v>
      </c>
      <c r="B81" s="1" t="s">
        <v>881</v>
      </c>
      <c r="C81" s="6" t="s">
        <v>279</v>
      </c>
      <c r="D81" s="4" t="s">
        <v>740</v>
      </c>
      <c r="E81" s="4" t="s">
        <v>345</v>
      </c>
      <c r="F81" s="4">
        <v>10</v>
      </c>
      <c r="G81" s="6" t="s">
        <v>719</v>
      </c>
    </row>
    <row r="82" spans="1:7" s="58" customFormat="1" ht="22.5" customHeight="1">
      <c r="A82" s="4" t="s">
        <v>720</v>
      </c>
      <c r="B82" s="1" t="s">
        <v>880</v>
      </c>
      <c r="C82" s="6" t="s">
        <v>279</v>
      </c>
      <c r="D82" s="4" t="s">
        <v>740</v>
      </c>
      <c r="E82" s="4" t="s">
        <v>345</v>
      </c>
      <c r="F82" s="4">
        <v>10</v>
      </c>
      <c r="G82" s="6" t="s">
        <v>719</v>
      </c>
    </row>
    <row r="83" spans="1:7" s="58" customFormat="1" ht="22.5" customHeight="1">
      <c r="A83" s="4" t="s">
        <v>573</v>
      </c>
      <c r="B83" s="1" t="s">
        <v>884</v>
      </c>
      <c r="C83" s="6" t="s">
        <v>279</v>
      </c>
      <c r="D83" s="4" t="s">
        <v>563</v>
      </c>
      <c r="E83" s="4" t="s">
        <v>345</v>
      </c>
      <c r="F83" s="4">
        <v>50</v>
      </c>
      <c r="G83" s="6" t="s">
        <v>548</v>
      </c>
    </row>
    <row r="84" spans="1:7" s="58" customFormat="1" ht="22.5" customHeight="1">
      <c r="A84" s="6" t="s">
        <v>347</v>
      </c>
      <c r="B84" s="1" t="s">
        <v>562</v>
      </c>
      <c r="C84" s="32" t="s">
        <v>569</v>
      </c>
      <c r="D84" s="4" t="s">
        <v>570</v>
      </c>
      <c r="E84" s="4" t="s">
        <v>345</v>
      </c>
      <c r="F84" s="4">
        <v>10</v>
      </c>
      <c r="G84" s="6" t="s">
        <v>548</v>
      </c>
    </row>
    <row r="85" spans="1:7" s="58" customFormat="1" ht="22.5" customHeight="1">
      <c r="A85" s="6" t="s">
        <v>347</v>
      </c>
      <c r="B85" s="1" t="s">
        <v>562</v>
      </c>
      <c r="C85" s="32" t="s">
        <v>569</v>
      </c>
      <c r="D85" s="4" t="s">
        <v>570</v>
      </c>
      <c r="E85" s="4" t="s">
        <v>345</v>
      </c>
      <c r="F85" s="4">
        <v>10</v>
      </c>
      <c r="G85" s="6" t="s">
        <v>548</v>
      </c>
    </row>
    <row r="86" spans="1:7" s="58" customFormat="1" ht="22.5" customHeight="1">
      <c r="A86" s="4" t="s">
        <v>347</v>
      </c>
      <c r="B86" s="1" t="s">
        <v>882</v>
      </c>
      <c r="C86" s="5" t="s">
        <v>279</v>
      </c>
      <c r="D86" s="4" t="s">
        <v>563</v>
      </c>
      <c r="E86" s="4" t="s">
        <v>345</v>
      </c>
      <c r="F86" s="4">
        <v>50</v>
      </c>
      <c r="G86" s="6" t="s">
        <v>548</v>
      </c>
    </row>
    <row r="87" spans="1:7" s="58" customFormat="1" ht="22.5" customHeight="1">
      <c r="A87" s="4" t="s">
        <v>347</v>
      </c>
      <c r="B87" s="1" t="s">
        <v>562</v>
      </c>
      <c r="C87" s="5" t="s">
        <v>279</v>
      </c>
      <c r="D87" s="4" t="s">
        <v>563</v>
      </c>
      <c r="E87" s="4" t="s">
        <v>563</v>
      </c>
      <c r="F87" s="4">
        <v>50</v>
      </c>
      <c r="G87" s="6" t="s">
        <v>556</v>
      </c>
    </row>
    <row r="88" spans="1:7" s="58" customFormat="1" ht="22.5" customHeight="1">
      <c r="A88" s="4" t="s">
        <v>347</v>
      </c>
      <c r="B88" s="1" t="s">
        <v>883</v>
      </c>
      <c r="C88" s="4" t="s">
        <v>299</v>
      </c>
      <c r="D88" s="4" t="s">
        <v>571</v>
      </c>
      <c r="E88" s="4" t="s">
        <v>571</v>
      </c>
      <c r="F88" s="4">
        <v>10</v>
      </c>
      <c r="G88" s="6" t="s">
        <v>572</v>
      </c>
    </row>
    <row r="89" spans="1:7" s="58" customFormat="1" ht="22.5" customHeight="1">
      <c r="A89" s="41" t="s">
        <v>350</v>
      </c>
      <c r="B89" s="1" t="s">
        <v>874</v>
      </c>
      <c r="C89" s="41" t="s">
        <v>332</v>
      </c>
      <c r="D89" s="4" t="s">
        <v>563</v>
      </c>
      <c r="E89" s="4" t="s">
        <v>563</v>
      </c>
      <c r="F89" s="4">
        <v>50</v>
      </c>
      <c r="G89" s="6" t="s">
        <v>556</v>
      </c>
    </row>
    <row r="90" spans="1:7" s="58" customFormat="1" ht="22.5" customHeight="1">
      <c r="A90" s="4" t="s">
        <v>350</v>
      </c>
      <c r="B90" s="1" t="s">
        <v>875</v>
      </c>
      <c r="C90" s="4" t="s">
        <v>332</v>
      </c>
      <c r="D90" s="4" t="s">
        <v>563</v>
      </c>
      <c r="E90" s="4" t="s">
        <v>563</v>
      </c>
      <c r="F90" s="4">
        <v>50</v>
      </c>
      <c r="G90" s="6" t="s">
        <v>556</v>
      </c>
    </row>
    <row r="91" spans="1:7" s="58" customFormat="1" ht="22.5" customHeight="1">
      <c r="A91" s="41" t="s">
        <v>350</v>
      </c>
      <c r="B91" s="1" t="s">
        <v>876</v>
      </c>
      <c r="C91" s="41" t="s">
        <v>298</v>
      </c>
      <c r="D91" s="4" t="s">
        <v>563</v>
      </c>
      <c r="E91" s="4" t="s">
        <v>563</v>
      </c>
      <c r="F91" s="4">
        <v>50</v>
      </c>
      <c r="G91" s="6" t="s">
        <v>556</v>
      </c>
    </row>
    <row r="92" spans="1:7" s="58" customFormat="1" ht="22.5" customHeight="1">
      <c r="A92" s="4" t="s">
        <v>350</v>
      </c>
      <c r="B92" s="1" t="s">
        <v>877</v>
      </c>
      <c r="C92" s="4" t="s">
        <v>279</v>
      </c>
      <c r="D92" s="4" t="s">
        <v>563</v>
      </c>
      <c r="E92" s="4" t="s">
        <v>563</v>
      </c>
      <c r="F92" s="4">
        <v>50</v>
      </c>
      <c r="G92" s="6" t="s">
        <v>556</v>
      </c>
    </row>
    <row r="93" spans="1:7" s="58" customFormat="1" ht="22.5" customHeight="1">
      <c r="A93" s="4" t="s">
        <v>350</v>
      </c>
      <c r="B93" s="1" t="s">
        <v>562</v>
      </c>
      <c r="C93" s="4" t="s">
        <v>279</v>
      </c>
      <c r="D93" s="4" t="s">
        <v>563</v>
      </c>
      <c r="E93" s="4" t="s">
        <v>563</v>
      </c>
      <c r="F93" s="4">
        <v>50</v>
      </c>
      <c r="G93" s="6" t="s">
        <v>556</v>
      </c>
    </row>
    <row r="94" spans="1:7" s="58" customFormat="1" ht="22.5" customHeight="1">
      <c r="A94" s="4" t="s">
        <v>350</v>
      </c>
      <c r="B94" s="1" t="s">
        <v>562</v>
      </c>
      <c r="C94" s="4" t="s">
        <v>279</v>
      </c>
      <c r="D94" s="4" t="s">
        <v>563</v>
      </c>
      <c r="E94" s="4" t="s">
        <v>563</v>
      </c>
      <c r="F94" s="4">
        <v>50</v>
      </c>
      <c r="G94" s="6" t="s">
        <v>556</v>
      </c>
    </row>
    <row r="95" spans="1:7" s="58" customFormat="1" ht="22.5" customHeight="1">
      <c r="A95" s="4" t="s">
        <v>350</v>
      </c>
      <c r="B95" s="1" t="s">
        <v>562</v>
      </c>
      <c r="C95" s="4" t="s">
        <v>279</v>
      </c>
      <c r="D95" s="4" t="s">
        <v>563</v>
      </c>
      <c r="E95" s="4" t="s">
        <v>345</v>
      </c>
      <c r="F95" s="4">
        <v>50</v>
      </c>
      <c r="G95" s="6" t="s">
        <v>548</v>
      </c>
    </row>
    <row r="96" spans="1:7" s="58" customFormat="1" ht="22.5" customHeight="1">
      <c r="A96" s="4" t="s">
        <v>350</v>
      </c>
      <c r="B96" s="1" t="s">
        <v>562</v>
      </c>
      <c r="C96" s="4" t="s">
        <v>279</v>
      </c>
      <c r="D96" s="4" t="s">
        <v>563</v>
      </c>
      <c r="E96" s="4" t="s">
        <v>563</v>
      </c>
      <c r="F96" s="4">
        <v>50</v>
      </c>
      <c r="G96" s="6" t="s">
        <v>556</v>
      </c>
    </row>
    <row r="97" spans="1:7" s="58" customFormat="1" ht="22.5" customHeight="1">
      <c r="A97" s="41" t="s">
        <v>350</v>
      </c>
      <c r="B97" s="1" t="s">
        <v>878</v>
      </c>
      <c r="C97" s="41" t="s">
        <v>279</v>
      </c>
      <c r="D97" s="4" t="s">
        <v>563</v>
      </c>
      <c r="E97" s="4" t="s">
        <v>345</v>
      </c>
      <c r="F97" s="4">
        <v>50</v>
      </c>
      <c r="G97" s="6" t="s">
        <v>548</v>
      </c>
    </row>
    <row r="98" spans="1:7" s="58" customFormat="1" ht="22.5" customHeight="1">
      <c r="A98" s="41" t="s">
        <v>350</v>
      </c>
      <c r="B98" s="1" t="s">
        <v>879</v>
      </c>
      <c r="C98" s="41" t="s">
        <v>279</v>
      </c>
      <c r="D98" s="4" t="s">
        <v>563</v>
      </c>
      <c r="E98" s="4" t="s">
        <v>345</v>
      </c>
      <c r="F98" s="4">
        <v>50</v>
      </c>
      <c r="G98" s="6" t="s">
        <v>548</v>
      </c>
    </row>
    <row r="99" spans="1:7" s="58" customFormat="1" ht="22.5" customHeight="1">
      <c r="A99" s="41" t="s">
        <v>350</v>
      </c>
      <c r="B99" s="1" t="s">
        <v>880</v>
      </c>
      <c r="C99" s="41" t="s">
        <v>279</v>
      </c>
      <c r="D99" s="4" t="s">
        <v>563</v>
      </c>
      <c r="E99" s="4" t="s">
        <v>345</v>
      </c>
      <c r="F99" s="4">
        <v>50</v>
      </c>
      <c r="G99" s="6" t="s">
        <v>548</v>
      </c>
    </row>
    <row r="100" spans="1:7" s="58" customFormat="1" ht="22.5" customHeight="1">
      <c r="A100" s="41" t="s">
        <v>350</v>
      </c>
      <c r="B100" s="1" t="s">
        <v>562</v>
      </c>
      <c r="C100" s="41" t="s">
        <v>279</v>
      </c>
      <c r="D100" s="4" t="s">
        <v>563</v>
      </c>
      <c r="E100" s="4" t="s">
        <v>563</v>
      </c>
      <c r="F100" s="4">
        <v>50</v>
      </c>
      <c r="G100" s="6" t="s">
        <v>556</v>
      </c>
    </row>
    <row r="101" spans="1:7" s="58" customFormat="1" ht="22.5" customHeight="1">
      <c r="A101" s="41" t="s">
        <v>350</v>
      </c>
      <c r="B101" s="1" t="s">
        <v>562</v>
      </c>
      <c r="C101" s="41" t="s">
        <v>279</v>
      </c>
      <c r="D101" s="4" t="s">
        <v>563</v>
      </c>
      <c r="E101" s="4" t="s">
        <v>563</v>
      </c>
      <c r="F101" s="4">
        <v>50</v>
      </c>
      <c r="G101" s="6" t="s">
        <v>556</v>
      </c>
    </row>
    <row r="102" spans="1:7" s="58" customFormat="1" ht="22.5" customHeight="1">
      <c r="A102" s="41" t="s">
        <v>350</v>
      </c>
      <c r="B102" s="1" t="s">
        <v>562</v>
      </c>
      <c r="C102" s="41" t="s">
        <v>279</v>
      </c>
      <c r="D102" s="4" t="s">
        <v>563</v>
      </c>
      <c r="E102" s="4" t="s">
        <v>345</v>
      </c>
      <c r="F102" s="4">
        <v>50</v>
      </c>
      <c r="G102" s="6" t="s">
        <v>548</v>
      </c>
    </row>
    <row r="103" spans="1:7" s="58" customFormat="1" ht="22.5" customHeight="1">
      <c r="A103" s="41" t="s">
        <v>350</v>
      </c>
      <c r="B103" s="1" t="s">
        <v>562</v>
      </c>
      <c r="C103" s="41" t="s">
        <v>279</v>
      </c>
      <c r="D103" s="4" t="s">
        <v>563</v>
      </c>
      <c r="E103" s="4" t="s">
        <v>563</v>
      </c>
      <c r="F103" s="4">
        <v>50</v>
      </c>
      <c r="G103" s="6" t="s">
        <v>556</v>
      </c>
    </row>
    <row r="104" spans="1:7" s="58" customFormat="1" ht="22.5" customHeight="1">
      <c r="A104" s="4" t="s">
        <v>350</v>
      </c>
      <c r="B104" s="1" t="s">
        <v>562</v>
      </c>
      <c r="C104" s="4" t="s">
        <v>301</v>
      </c>
      <c r="D104" s="4" t="s">
        <v>563</v>
      </c>
      <c r="E104" s="4" t="s">
        <v>563</v>
      </c>
      <c r="F104" s="4">
        <v>50</v>
      </c>
      <c r="G104" s="6" t="s">
        <v>556</v>
      </c>
    </row>
    <row r="105" spans="1:7" s="58" customFormat="1" ht="22.5" customHeight="1">
      <c r="A105" s="4" t="s">
        <v>350</v>
      </c>
      <c r="B105" s="1" t="s">
        <v>562</v>
      </c>
      <c r="C105" s="4" t="s">
        <v>565</v>
      </c>
      <c r="D105" s="4" t="s">
        <v>563</v>
      </c>
      <c r="E105" s="4" t="s">
        <v>563</v>
      </c>
      <c r="F105" s="4">
        <v>50</v>
      </c>
      <c r="G105" s="6" t="s">
        <v>556</v>
      </c>
    </row>
    <row r="106" spans="1:7" s="58" customFormat="1" ht="22.5" customHeight="1">
      <c r="A106" s="4" t="s">
        <v>350</v>
      </c>
      <c r="B106" s="1" t="s">
        <v>562</v>
      </c>
      <c r="C106" s="4" t="s">
        <v>564</v>
      </c>
      <c r="D106" s="4" t="s">
        <v>563</v>
      </c>
      <c r="E106" s="4" t="s">
        <v>563</v>
      </c>
      <c r="F106" s="4">
        <v>50</v>
      </c>
      <c r="G106" s="6" t="s">
        <v>556</v>
      </c>
    </row>
    <row r="107" spans="1:7" s="58" customFormat="1" ht="22.5" customHeight="1">
      <c r="A107" s="4" t="s">
        <v>350</v>
      </c>
      <c r="B107" s="1" t="s">
        <v>562</v>
      </c>
      <c r="C107" s="4" t="s">
        <v>480</v>
      </c>
      <c r="D107" s="4" t="s">
        <v>563</v>
      </c>
      <c r="E107" s="4" t="s">
        <v>563</v>
      </c>
      <c r="F107" s="4">
        <v>50</v>
      </c>
      <c r="G107" s="6" t="s">
        <v>556</v>
      </c>
    </row>
    <row r="108" spans="1:7" s="58" customFormat="1" ht="22.5" customHeight="1">
      <c r="A108" s="4" t="s">
        <v>350</v>
      </c>
      <c r="B108" s="1" t="s">
        <v>562</v>
      </c>
      <c r="C108" s="4" t="s">
        <v>480</v>
      </c>
      <c r="D108" s="4" t="s">
        <v>563</v>
      </c>
      <c r="E108" s="4" t="s">
        <v>345</v>
      </c>
      <c r="F108" s="4" t="s">
        <v>407</v>
      </c>
      <c r="G108" s="6" t="s">
        <v>548</v>
      </c>
    </row>
    <row r="109" spans="1:7" s="58" customFormat="1" ht="22.5" customHeight="1">
      <c r="A109" s="4" t="s">
        <v>350</v>
      </c>
      <c r="B109" s="1" t="s">
        <v>566</v>
      </c>
      <c r="C109" s="4" t="s">
        <v>301</v>
      </c>
      <c r="D109" s="4" t="s">
        <v>567</v>
      </c>
      <c r="E109" s="4" t="s">
        <v>567</v>
      </c>
      <c r="F109" s="4">
        <v>10</v>
      </c>
      <c r="G109" s="6" t="s">
        <v>568</v>
      </c>
    </row>
    <row r="110" spans="1:7" ht="13.5">
      <c r="A110" s="4" t="s">
        <v>495</v>
      </c>
      <c r="B110" s="1" t="s">
        <v>562</v>
      </c>
      <c r="C110" s="41" t="s">
        <v>279</v>
      </c>
      <c r="D110" s="4" t="s">
        <v>563</v>
      </c>
      <c r="E110" s="4" t="s">
        <v>345</v>
      </c>
      <c r="F110" s="4">
        <v>50</v>
      </c>
      <c r="G110" s="6" t="s">
        <v>548</v>
      </c>
    </row>
    <row r="111" spans="1:7" ht="13.5">
      <c r="A111" s="4" t="s">
        <v>495</v>
      </c>
      <c r="B111" s="1" t="s">
        <v>562</v>
      </c>
      <c r="C111" s="41" t="s">
        <v>279</v>
      </c>
      <c r="D111" s="4" t="s">
        <v>563</v>
      </c>
      <c r="E111" s="4" t="s">
        <v>563</v>
      </c>
      <c r="F111" s="4">
        <v>50</v>
      </c>
      <c r="G111" s="6" t="s">
        <v>556</v>
      </c>
    </row>
  </sheetData>
  <sheetProtection/>
  <mergeCells count="1">
    <mergeCell ref="B4:G4"/>
  </mergeCells>
  <printOptions/>
  <pageMargins left="0.46" right="0.29" top="0.75" bottom="0.75" header="0.3" footer="0.3"/>
  <pageSetup horizontalDpi="300" verticalDpi="300" orientation="portrait" paperSize="9" scale="90" r:id="rId1"/>
</worksheet>
</file>

<file path=xl/worksheets/sheet7.xml><?xml version="1.0" encoding="utf-8"?>
<worksheet xmlns="http://schemas.openxmlformats.org/spreadsheetml/2006/main" xmlns:r="http://schemas.openxmlformats.org/officeDocument/2006/relationships">
  <dimension ref="A1:J70"/>
  <sheetViews>
    <sheetView zoomScalePageLayoutView="0" workbookViewId="0" topLeftCell="A1">
      <selection activeCell="C17" sqref="C17"/>
    </sheetView>
  </sheetViews>
  <sheetFormatPr defaultColWidth="9.00390625" defaultRowHeight="13.5"/>
  <cols>
    <col min="1" max="1" width="5.00390625" style="137" customWidth="1"/>
    <col min="2" max="2" width="31.75390625" style="9" customWidth="1"/>
    <col min="3" max="3" width="23.375" style="0" customWidth="1"/>
    <col min="4" max="5" width="16.25390625" style="0" customWidth="1"/>
    <col min="6" max="6" width="13.75390625" style="0" customWidth="1"/>
    <col min="7" max="7" width="5.625" style="0" customWidth="1"/>
  </cols>
  <sheetData>
    <row r="1" spans="1:10" ht="24">
      <c r="A1" s="139" t="s">
        <v>574</v>
      </c>
      <c r="B1" s="16"/>
      <c r="C1" s="17"/>
      <c r="D1" s="16"/>
      <c r="E1" s="18"/>
      <c r="F1" s="18"/>
      <c r="G1" s="18"/>
      <c r="H1" s="18"/>
      <c r="I1" s="18"/>
      <c r="J1" s="18"/>
    </row>
    <row r="2" spans="1:10" ht="24">
      <c r="A2" s="138"/>
      <c r="B2" s="8" t="s">
        <v>427</v>
      </c>
      <c r="C2" s="9"/>
      <c r="D2" s="9"/>
      <c r="E2" s="9"/>
      <c r="F2" s="9"/>
      <c r="G2" s="13" t="s">
        <v>383</v>
      </c>
      <c r="H2" s="16"/>
      <c r="I2" s="18"/>
      <c r="J2" s="18"/>
    </row>
    <row r="3" spans="1:10" ht="24">
      <c r="A3" s="138"/>
      <c r="B3" s="9" t="s">
        <v>1203</v>
      </c>
      <c r="C3" s="9"/>
      <c r="D3" s="9"/>
      <c r="E3" s="9"/>
      <c r="F3" s="9"/>
      <c r="G3" s="9"/>
      <c r="H3" s="16"/>
      <c r="I3" s="18"/>
      <c r="J3" s="18"/>
    </row>
    <row r="4" spans="1:10" s="63" customFormat="1" ht="69.75" customHeight="1">
      <c r="A4" s="136"/>
      <c r="B4" s="166" t="s">
        <v>95</v>
      </c>
      <c r="C4" s="166"/>
      <c r="D4" s="166"/>
      <c r="E4" s="166"/>
      <c r="F4" s="166"/>
      <c r="G4" s="166"/>
      <c r="H4" s="61"/>
      <c r="I4" s="62"/>
      <c r="J4" s="62"/>
    </row>
    <row r="5" spans="1:10" ht="15" customHeight="1">
      <c r="A5" s="138"/>
      <c r="B5" s="52"/>
      <c r="C5" s="53"/>
      <c r="D5" s="53"/>
      <c r="E5" s="53"/>
      <c r="F5" s="53"/>
      <c r="G5" s="53"/>
      <c r="H5" s="16"/>
      <c r="I5" s="18"/>
      <c r="J5" s="18"/>
    </row>
    <row r="6" spans="1:10" ht="14.25" customHeight="1">
      <c r="A6" s="135"/>
      <c r="B6" s="50"/>
      <c r="C6" s="51"/>
      <c r="D6" s="56" t="s">
        <v>662</v>
      </c>
      <c r="E6" s="57"/>
      <c r="F6" s="51"/>
      <c r="G6" s="51"/>
      <c r="H6" s="10"/>
      <c r="I6" s="12"/>
      <c r="J6" s="12"/>
    </row>
    <row r="7" spans="1:10" ht="27">
      <c r="A7" s="4" t="s">
        <v>296</v>
      </c>
      <c r="B7" s="14" t="s">
        <v>292</v>
      </c>
      <c r="C7" s="49" t="s">
        <v>659</v>
      </c>
      <c r="D7" s="14" t="s">
        <v>293</v>
      </c>
      <c r="E7" s="14" t="s">
        <v>83</v>
      </c>
      <c r="F7" s="55" t="s">
        <v>660</v>
      </c>
      <c r="G7" s="55" t="s">
        <v>661</v>
      </c>
      <c r="H7" s="10"/>
      <c r="I7" s="12"/>
      <c r="J7" s="12"/>
    </row>
    <row r="8" spans="1:10" s="58" customFormat="1" ht="22.5" customHeight="1">
      <c r="A8" s="127" t="s">
        <v>1414</v>
      </c>
      <c r="B8" s="130" t="s">
        <v>439</v>
      </c>
      <c r="C8" s="131" t="s">
        <v>203</v>
      </c>
      <c r="D8" s="127" t="s">
        <v>303</v>
      </c>
      <c r="E8" s="127" t="s">
        <v>303</v>
      </c>
      <c r="F8" s="131">
        <v>10</v>
      </c>
      <c r="G8" s="129" t="s">
        <v>769</v>
      </c>
      <c r="H8" s="10"/>
      <c r="I8" s="12"/>
      <c r="J8" s="12"/>
    </row>
    <row r="9" spans="1:10" s="58" customFormat="1" ht="22.5" customHeight="1">
      <c r="A9" s="4" t="s">
        <v>1414</v>
      </c>
      <c r="B9" s="3" t="s">
        <v>160</v>
      </c>
      <c r="C9" s="6" t="s">
        <v>809</v>
      </c>
      <c r="D9" s="4" t="s">
        <v>303</v>
      </c>
      <c r="E9" s="4" t="s">
        <v>303</v>
      </c>
      <c r="F9" s="6">
        <v>10</v>
      </c>
      <c r="G9" s="94" t="s">
        <v>769</v>
      </c>
      <c r="H9" s="10"/>
      <c r="I9" s="12"/>
      <c r="J9" s="12"/>
    </row>
    <row r="10" spans="1:10" s="58" customFormat="1" ht="22.5" customHeight="1">
      <c r="A10" s="4" t="s">
        <v>1414</v>
      </c>
      <c r="B10" s="3" t="s">
        <v>160</v>
      </c>
      <c r="C10" s="6" t="s">
        <v>809</v>
      </c>
      <c r="D10" s="4" t="s">
        <v>303</v>
      </c>
      <c r="E10" s="4" t="s">
        <v>303</v>
      </c>
      <c r="F10" s="6">
        <v>5</v>
      </c>
      <c r="G10" s="94" t="s">
        <v>769</v>
      </c>
      <c r="H10" s="10"/>
      <c r="I10" s="12"/>
      <c r="J10" s="12"/>
    </row>
    <row r="11" spans="1:10" s="58" customFormat="1" ht="22.5" customHeight="1">
      <c r="A11" s="4" t="s">
        <v>1414</v>
      </c>
      <c r="B11" s="3" t="s">
        <v>160</v>
      </c>
      <c r="C11" s="6" t="s">
        <v>809</v>
      </c>
      <c r="D11" s="4" t="s">
        <v>303</v>
      </c>
      <c r="E11" s="4" t="s">
        <v>303</v>
      </c>
      <c r="F11" s="6">
        <v>10</v>
      </c>
      <c r="G11" s="94" t="s">
        <v>769</v>
      </c>
      <c r="H11" s="10"/>
      <c r="I11" s="12"/>
      <c r="J11" s="12"/>
    </row>
    <row r="12" spans="1:10" s="58" customFormat="1" ht="22.5" customHeight="1">
      <c r="A12" s="4" t="s">
        <v>1414</v>
      </c>
      <c r="B12" s="3" t="s">
        <v>1130</v>
      </c>
      <c r="C12" s="6" t="s">
        <v>809</v>
      </c>
      <c r="D12" s="4" t="s">
        <v>303</v>
      </c>
      <c r="E12" s="4" t="s">
        <v>303</v>
      </c>
      <c r="F12" s="6">
        <v>10</v>
      </c>
      <c r="G12" s="94" t="s">
        <v>769</v>
      </c>
      <c r="H12" s="10"/>
      <c r="I12" s="12"/>
      <c r="J12" s="12"/>
    </row>
    <row r="13" spans="1:10" s="58" customFormat="1" ht="22.5" customHeight="1">
      <c r="A13" s="4" t="s">
        <v>1414</v>
      </c>
      <c r="B13" s="3" t="s">
        <v>160</v>
      </c>
      <c r="C13" s="6" t="s">
        <v>809</v>
      </c>
      <c r="D13" s="4" t="s">
        <v>303</v>
      </c>
      <c r="E13" s="4" t="s">
        <v>303</v>
      </c>
      <c r="F13" s="6">
        <v>10</v>
      </c>
      <c r="G13" s="94" t="s">
        <v>769</v>
      </c>
      <c r="H13" s="10"/>
      <c r="I13" s="12"/>
      <c r="J13" s="12"/>
    </row>
    <row r="14" spans="1:10" s="58" customFormat="1" ht="22.5" customHeight="1">
      <c r="A14" s="4" t="s">
        <v>1414</v>
      </c>
      <c r="B14" s="3" t="s">
        <v>1130</v>
      </c>
      <c r="C14" s="6" t="s">
        <v>1017</v>
      </c>
      <c r="D14" s="4" t="s">
        <v>303</v>
      </c>
      <c r="E14" s="4" t="s">
        <v>303</v>
      </c>
      <c r="F14" s="6">
        <v>10</v>
      </c>
      <c r="G14" s="94" t="s">
        <v>769</v>
      </c>
      <c r="H14" s="10"/>
      <c r="I14" s="12"/>
      <c r="J14" s="12"/>
    </row>
    <row r="15" spans="1:10" s="58" customFormat="1" ht="22.5" customHeight="1">
      <c r="A15" s="4" t="s">
        <v>1414</v>
      </c>
      <c r="B15" s="3" t="s">
        <v>160</v>
      </c>
      <c r="C15" s="6" t="s">
        <v>1129</v>
      </c>
      <c r="D15" s="4" t="s">
        <v>303</v>
      </c>
      <c r="E15" s="4" t="s">
        <v>303</v>
      </c>
      <c r="F15" s="6">
        <v>10</v>
      </c>
      <c r="G15" s="94" t="s">
        <v>769</v>
      </c>
      <c r="H15" s="10"/>
      <c r="I15" s="12"/>
      <c r="J15" s="12"/>
    </row>
    <row r="16" spans="1:10" s="58" customFormat="1" ht="22.5" customHeight="1">
      <c r="A16" s="4" t="s">
        <v>1414</v>
      </c>
      <c r="B16" s="3" t="s">
        <v>160</v>
      </c>
      <c r="C16" s="6" t="s">
        <v>809</v>
      </c>
      <c r="D16" s="4" t="s">
        <v>303</v>
      </c>
      <c r="E16" s="4" t="s">
        <v>303</v>
      </c>
      <c r="F16" s="6">
        <v>10</v>
      </c>
      <c r="G16" s="94" t="s">
        <v>769</v>
      </c>
      <c r="H16" s="10"/>
      <c r="I16" s="12"/>
      <c r="J16" s="12"/>
    </row>
    <row r="17" spans="1:10" ht="22.5" customHeight="1">
      <c r="A17" s="4" t="s">
        <v>1414</v>
      </c>
      <c r="B17" s="3" t="s">
        <v>188</v>
      </c>
      <c r="C17" s="6" t="s">
        <v>1101</v>
      </c>
      <c r="D17" s="4" t="s">
        <v>303</v>
      </c>
      <c r="E17" s="4" t="s">
        <v>303</v>
      </c>
      <c r="F17" s="6">
        <v>5</v>
      </c>
      <c r="G17" s="94" t="s">
        <v>769</v>
      </c>
      <c r="H17" s="10"/>
      <c r="I17" s="12"/>
      <c r="J17" s="12"/>
    </row>
    <row r="18" spans="1:10" ht="22.5" customHeight="1">
      <c r="A18" s="4" t="s">
        <v>1414</v>
      </c>
      <c r="B18" s="3" t="s">
        <v>160</v>
      </c>
      <c r="C18" s="6" t="s">
        <v>809</v>
      </c>
      <c r="D18" s="4" t="s">
        <v>303</v>
      </c>
      <c r="E18" s="4" t="s">
        <v>303</v>
      </c>
      <c r="F18" s="4">
        <v>10</v>
      </c>
      <c r="G18" s="94" t="s">
        <v>769</v>
      </c>
      <c r="H18" s="10"/>
      <c r="I18" s="12"/>
      <c r="J18" s="12"/>
    </row>
    <row r="19" spans="1:10" ht="22.5" customHeight="1">
      <c r="A19" s="4" t="s">
        <v>1414</v>
      </c>
      <c r="B19" s="3" t="s">
        <v>160</v>
      </c>
      <c r="C19" s="6" t="s">
        <v>809</v>
      </c>
      <c r="D19" s="4" t="s">
        <v>303</v>
      </c>
      <c r="E19" s="4" t="s">
        <v>303</v>
      </c>
      <c r="F19" s="4">
        <v>10</v>
      </c>
      <c r="G19" s="94" t="s">
        <v>769</v>
      </c>
      <c r="H19" s="10"/>
      <c r="I19" s="12"/>
      <c r="J19" s="12"/>
    </row>
    <row r="20" spans="1:10" ht="22.5" customHeight="1">
      <c r="A20" s="4" t="s">
        <v>1414</v>
      </c>
      <c r="B20" s="3" t="s">
        <v>160</v>
      </c>
      <c r="C20" s="6" t="s">
        <v>809</v>
      </c>
      <c r="D20" s="4" t="s">
        <v>303</v>
      </c>
      <c r="E20" s="4" t="s">
        <v>303</v>
      </c>
      <c r="F20" s="4">
        <v>10</v>
      </c>
      <c r="G20" s="94" t="s">
        <v>769</v>
      </c>
      <c r="H20" s="10"/>
      <c r="I20" s="12"/>
      <c r="J20" s="12"/>
    </row>
    <row r="21" spans="1:10" ht="22.5" customHeight="1">
      <c r="A21" s="4" t="s">
        <v>1414</v>
      </c>
      <c r="B21" s="3" t="s">
        <v>160</v>
      </c>
      <c r="C21" s="6" t="s">
        <v>0</v>
      </c>
      <c r="D21" s="4" t="s">
        <v>303</v>
      </c>
      <c r="E21" s="4" t="s">
        <v>303</v>
      </c>
      <c r="F21" s="4">
        <v>10</v>
      </c>
      <c r="G21" s="94" t="s">
        <v>769</v>
      </c>
      <c r="H21" s="10"/>
      <c r="I21" s="12"/>
      <c r="J21" s="12"/>
    </row>
    <row r="22" spans="1:10" ht="22.5" customHeight="1">
      <c r="A22" s="4" t="s">
        <v>1414</v>
      </c>
      <c r="B22" s="3" t="s">
        <v>160</v>
      </c>
      <c r="C22" s="6" t="s">
        <v>1</v>
      </c>
      <c r="D22" s="4" t="s">
        <v>303</v>
      </c>
      <c r="E22" s="4" t="s">
        <v>303</v>
      </c>
      <c r="F22" s="4">
        <v>10</v>
      </c>
      <c r="G22" s="94" t="s">
        <v>769</v>
      </c>
      <c r="H22" s="10"/>
      <c r="I22" s="12"/>
      <c r="J22" s="12"/>
    </row>
    <row r="23" spans="1:10" ht="22.5" customHeight="1">
      <c r="A23" s="4" t="s">
        <v>1414</v>
      </c>
      <c r="B23" s="3" t="s">
        <v>160</v>
      </c>
      <c r="C23" s="6" t="s">
        <v>1129</v>
      </c>
      <c r="D23" s="4" t="s">
        <v>303</v>
      </c>
      <c r="E23" s="4" t="s">
        <v>303</v>
      </c>
      <c r="F23" s="4">
        <v>10</v>
      </c>
      <c r="G23" s="94" t="s">
        <v>769</v>
      </c>
      <c r="H23" s="10"/>
      <c r="I23" s="12"/>
      <c r="J23" s="12"/>
    </row>
    <row r="24" spans="1:10" s="58" customFormat="1" ht="22.5" customHeight="1">
      <c r="A24" s="4" t="s">
        <v>1414</v>
      </c>
      <c r="B24" s="3" t="s">
        <v>3</v>
      </c>
      <c r="C24" s="6" t="s">
        <v>2</v>
      </c>
      <c r="D24" s="4" t="s">
        <v>303</v>
      </c>
      <c r="E24" s="4" t="s">
        <v>303</v>
      </c>
      <c r="F24" s="4">
        <v>10</v>
      </c>
      <c r="G24" s="94" t="s">
        <v>769</v>
      </c>
      <c r="H24" s="10"/>
      <c r="I24" s="12"/>
      <c r="J24" s="12"/>
    </row>
    <row r="25" spans="1:10" s="58" customFormat="1" ht="22.5" customHeight="1">
      <c r="A25" s="4" t="s">
        <v>184</v>
      </c>
      <c r="B25" s="3" t="s">
        <v>159</v>
      </c>
      <c r="C25" s="6" t="s">
        <v>90</v>
      </c>
      <c r="D25" s="4" t="s">
        <v>303</v>
      </c>
      <c r="E25" s="4" t="s">
        <v>303</v>
      </c>
      <c r="F25" s="4">
        <v>10</v>
      </c>
      <c r="G25" s="94" t="s">
        <v>769</v>
      </c>
      <c r="H25" s="10"/>
      <c r="I25" s="12"/>
      <c r="J25" s="12"/>
    </row>
    <row r="26" spans="1:10" s="58" customFormat="1" ht="22.5" customHeight="1">
      <c r="A26" s="4" t="s">
        <v>184</v>
      </c>
      <c r="B26" s="3" t="s">
        <v>160</v>
      </c>
      <c r="C26" s="6" t="s">
        <v>809</v>
      </c>
      <c r="D26" s="4" t="s">
        <v>303</v>
      </c>
      <c r="E26" s="4" t="s">
        <v>303</v>
      </c>
      <c r="F26" s="4">
        <v>10</v>
      </c>
      <c r="G26" s="94" t="s">
        <v>769</v>
      </c>
      <c r="H26" s="10"/>
      <c r="I26" s="12"/>
      <c r="J26" s="12"/>
    </row>
    <row r="27" spans="1:10" s="58" customFormat="1" ht="22.5" customHeight="1">
      <c r="A27" s="4" t="s">
        <v>184</v>
      </c>
      <c r="B27" s="3" t="s">
        <v>161</v>
      </c>
      <c r="C27" s="6" t="s">
        <v>94</v>
      </c>
      <c r="D27" s="4" t="s">
        <v>303</v>
      </c>
      <c r="E27" s="4" t="s">
        <v>303</v>
      </c>
      <c r="F27" s="4">
        <v>10</v>
      </c>
      <c r="G27" s="94" t="s">
        <v>769</v>
      </c>
      <c r="H27" s="10"/>
      <c r="I27" s="12"/>
      <c r="J27" s="12"/>
    </row>
    <row r="28" spans="1:10" s="58" customFormat="1" ht="22.5" customHeight="1">
      <c r="A28" s="4" t="s">
        <v>184</v>
      </c>
      <c r="B28" s="3" t="s">
        <v>161</v>
      </c>
      <c r="C28" s="6" t="s">
        <v>157</v>
      </c>
      <c r="D28" s="4" t="s">
        <v>303</v>
      </c>
      <c r="E28" s="4" t="s">
        <v>303</v>
      </c>
      <c r="F28" s="4">
        <v>10</v>
      </c>
      <c r="G28" s="94" t="s">
        <v>769</v>
      </c>
      <c r="H28" s="10"/>
      <c r="I28" s="12"/>
      <c r="J28" s="12"/>
    </row>
    <row r="29" spans="1:10" s="58" customFormat="1" ht="22.5" customHeight="1">
      <c r="A29" s="4" t="s">
        <v>184</v>
      </c>
      <c r="B29" s="3" t="s">
        <v>161</v>
      </c>
      <c r="C29" s="6" t="s">
        <v>158</v>
      </c>
      <c r="D29" s="4" t="s">
        <v>303</v>
      </c>
      <c r="E29" s="4" t="s">
        <v>303</v>
      </c>
      <c r="F29" s="4">
        <v>10</v>
      </c>
      <c r="G29" s="94" t="s">
        <v>769</v>
      </c>
      <c r="H29" s="10"/>
      <c r="I29" s="12"/>
      <c r="J29" s="12"/>
    </row>
    <row r="30" spans="1:10" s="58" customFormat="1" ht="22.5" customHeight="1">
      <c r="A30" s="4" t="s">
        <v>184</v>
      </c>
      <c r="B30" s="3" t="s">
        <v>161</v>
      </c>
      <c r="C30" s="6" t="s">
        <v>71</v>
      </c>
      <c r="D30" s="4" t="s">
        <v>303</v>
      </c>
      <c r="E30" s="4" t="s">
        <v>303</v>
      </c>
      <c r="F30" s="4">
        <v>10</v>
      </c>
      <c r="G30" s="94" t="s">
        <v>769</v>
      </c>
      <c r="H30" s="10"/>
      <c r="I30" s="12"/>
      <c r="J30" s="12"/>
    </row>
    <row r="31" spans="1:10" s="58" customFormat="1" ht="22.5" customHeight="1">
      <c r="A31" s="4" t="s">
        <v>184</v>
      </c>
      <c r="B31" s="3" t="s">
        <v>161</v>
      </c>
      <c r="C31" s="6" t="s">
        <v>93</v>
      </c>
      <c r="D31" s="4" t="s">
        <v>303</v>
      </c>
      <c r="E31" s="4" t="s">
        <v>303</v>
      </c>
      <c r="F31" s="4">
        <v>10</v>
      </c>
      <c r="G31" s="94" t="s">
        <v>769</v>
      </c>
      <c r="H31" s="10"/>
      <c r="I31" s="12"/>
      <c r="J31" s="12"/>
    </row>
    <row r="32" spans="1:10" s="58" customFormat="1" ht="22.5" customHeight="1">
      <c r="A32" s="4" t="s">
        <v>184</v>
      </c>
      <c r="B32" s="3" t="s">
        <v>187</v>
      </c>
      <c r="C32" s="6" t="s">
        <v>299</v>
      </c>
      <c r="D32" s="4" t="s">
        <v>303</v>
      </c>
      <c r="E32" s="4" t="s">
        <v>303</v>
      </c>
      <c r="F32" s="4">
        <v>5</v>
      </c>
      <c r="G32" s="94" t="s">
        <v>769</v>
      </c>
      <c r="H32" s="10"/>
      <c r="I32" s="12"/>
      <c r="J32" s="12"/>
    </row>
    <row r="33" spans="1:10" s="58" customFormat="1" ht="22.5" customHeight="1">
      <c r="A33" s="4" t="s">
        <v>184</v>
      </c>
      <c r="B33" s="3" t="s">
        <v>188</v>
      </c>
      <c r="C33" s="6" t="s">
        <v>298</v>
      </c>
      <c r="D33" s="4" t="s">
        <v>303</v>
      </c>
      <c r="E33" s="4" t="s">
        <v>303</v>
      </c>
      <c r="F33" s="4">
        <v>5</v>
      </c>
      <c r="G33" s="94" t="s">
        <v>769</v>
      </c>
      <c r="H33" s="10"/>
      <c r="I33" s="12"/>
      <c r="J33" s="12"/>
    </row>
    <row r="34" spans="1:10" s="58" customFormat="1" ht="22.5" customHeight="1">
      <c r="A34" s="4" t="s">
        <v>184</v>
      </c>
      <c r="B34" s="3" t="s">
        <v>188</v>
      </c>
      <c r="C34" s="6" t="s">
        <v>299</v>
      </c>
      <c r="D34" s="4" t="s">
        <v>303</v>
      </c>
      <c r="E34" s="4" t="s">
        <v>303</v>
      </c>
      <c r="F34" s="4">
        <v>10</v>
      </c>
      <c r="G34" s="94" t="s">
        <v>769</v>
      </c>
      <c r="H34" s="10"/>
      <c r="I34" s="12"/>
      <c r="J34" s="12"/>
    </row>
    <row r="35" spans="1:10" s="58" customFormat="1" ht="22.5" customHeight="1">
      <c r="A35" s="4" t="s">
        <v>184</v>
      </c>
      <c r="B35" s="3" t="s">
        <v>269</v>
      </c>
      <c r="C35" s="6" t="s">
        <v>44</v>
      </c>
      <c r="D35" s="4" t="s">
        <v>303</v>
      </c>
      <c r="E35" s="4" t="s">
        <v>303</v>
      </c>
      <c r="F35" s="4">
        <v>10</v>
      </c>
      <c r="G35" s="94" t="s">
        <v>769</v>
      </c>
      <c r="H35" s="10"/>
      <c r="I35" s="12"/>
      <c r="J35" s="12"/>
    </row>
    <row r="36" spans="1:10" s="58" customFormat="1" ht="22.5" customHeight="1">
      <c r="A36" s="4" t="s">
        <v>937</v>
      </c>
      <c r="B36" s="19" t="s">
        <v>16</v>
      </c>
      <c r="C36" s="6" t="s">
        <v>1093</v>
      </c>
      <c r="D36" s="4" t="s">
        <v>303</v>
      </c>
      <c r="E36" s="4" t="s">
        <v>303</v>
      </c>
      <c r="F36" s="4">
        <v>10</v>
      </c>
      <c r="G36" s="94" t="s">
        <v>769</v>
      </c>
      <c r="H36" s="10"/>
      <c r="I36" s="12"/>
      <c r="J36" s="12"/>
    </row>
    <row r="37" spans="1:10" s="58" customFormat="1" ht="22.5" customHeight="1">
      <c r="A37" s="4" t="s">
        <v>937</v>
      </c>
      <c r="B37" s="19" t="s">
        <v>56</v>
      </c>
      <c r="C37" s="6" t="s">
        <v>57</v>
      </c>
      <c r="D37" s="4" t="s">
        <v>303</v>
      </c>
      <c r="E37" s="4" t="s">
        <v>303</v>
      </c>
      <c r="F37" s="4">
        <v>10</v>
      </c>
      <c r="G37" s="94" t="s">
        <v>769</v>
      </c>
      <c r="H37" s="16"/>
      <c r="I37" s="18"/>
      <c r="J37" s="18"/>
    </row>
    <row r="38" spans="1:10" s="58" customFormat="1" ht="22.5" customHeight="1">
      <c r="A38" s="4" t="s">
        <v>937</v>
      </c>
      <c r="B38" s="3" t="s">
        <v>1321</v>
      </c>
      <c r="C38" s="6" t="s">
        <v>1320</v>
      </c>
      <c r="D38" s="4" t="s">
        <v>303</v>
      </c>
      <c r="E38" s="4" t="s">
        <v>303</v>
      </c>
      <c r="F38" s="4">
        <v>10</v>
      </c>
      <c r="G38" s="94" t="s">
        <v>769</v>
      </c>
      <c r="H38" s="16"/>
      <c r="I38" s="18"/>
      <c r="J38" s="18"/>
    </row>
    <row r="39" spans="1:10" s="58" customFormat="1" ht="22.5" customHeight="1">
      <c r="A39" s="4" t="s">
        <v>937</v>
      </c>
      <c r="B39" s="3" t="s">
        <v>1322</v>
      </c>
      <c r="C39" s="121" t="s">
        <v>1296</v>
      </c>
      <c r="D39" s="6" t="s">
        <v>303</v>
      </c>
      <c r="E39" s="6" t="s">
        <v>303</v>
      </c>
      <c r="F39" s="6">
        <v>10</v>
      </c>
      <c r="G39" s="94" t="s">
        <v>769</v>
      </c>
      <c r="H39" s="16"/>
      <c r="I39" s="18"/>
      <c r="J39" s="18"/>
    </row>
    <row r="40" spans="1:10" s="58" customFormat="1" ht="22.5" customHeight="1">
      <c r="A40" s="4" t="s">
        <v>937</v>
      </c>
      <c r="B40" s="3" t="s">
        <v>1130</v>
      </c>
      <c r="C40" s="6" t="s">
        <v>1129</v>
      </c>
      <c r="D40" s="6" t="s">
        <v>303</v>
      </c>
      <c r="E40" s="6" t="s">
        <v>303</v>
      </c>
      <c r="F40" s="6">
        <v>10</v>
      </c>
      <c r="G40" s="94" t="s">
        <v>769</v>
      </c>
      <c r="H40" s="16"/>
      <c r="I40" s="18"/>
      <c r="J40" s="18"/>
    </row>
    <row r="41" spans="1:10" s="58" customFormat="1" ht="22.5" customHeight="1">
      <c r="A41" s="4" t="s">
        <v>937</v>
      </c>
      <c r="B41" s="3" t="s">
        <v>1130</v>
      </c>
      <c r="C41" s="6" t="s">
        <v>1129</v>
      </c>
      <c r="D41" s="6" t="s">
        <v>303</v>
      </c>
      <c r="E41" s="6" t="s">
        <v>303</v>
      </c>
      <c r="F41" s="6">
        <v>10</v>
      </c>
      <c r="G41" s="94" t="s">
        <v>769</v>
      </c>
      <c r="H41" s="16"/>
      <c r="I41" s="18"/>
      <c r="J41" s="18"/>
    </row>
    <row r="42" spans="1:10" s="58" customFormat="1" ht="22.5" customHeight="1">
      <c r="A42" s="4" t="s">
        <v>937</v>
      </c>
      <c r="B42" s="3" t="s">
        <v>954</v>
      </c>
      <c r="C42" s="6" t="s">
        <v>1093</v>
      </c>
      <c r="D42" s="6" t="s">
        <v>303</v>
      </c>
      <c r="E42" s="6" t="s">
        <v>303</v>
      </c>
      <c r="F42" s="6">
        <v>10</v>
      </c>
      <c r="G42" s="94" t="s">
        <v>769</v>
      </c>
      <c r="H42" s="16"/>
      <c r="I42" s="18"/>
      <c r="J42" s="18"/>
    </row>
    <row r="43" spans="1:10" s="58" customFormat="1" ht="22.5" customHeight="1">
      <c r="A43" s="4" t="s">
        <v>937</v>
      </c>
      <c r="B43" s="3" t="s">
        <v>954</v>
      </c>
      <c r="C43" s="6" t="s">
        <v>1093</v>
      </c>
      <c r="D43" s="6" t="s">
        <v>303</v>
      </c>
      <c r="E43" s="6" t="s">
        <v>303</v>
      </c>
      <c r="F43" s="6">
        <v>10</v>
      </c>
      <c r="G43" s="94" t="s">
        <v>769</v>
      </c>
      <c r="H43" s="16"/>
      <c r="I43" s="18"/>
      <c r="J43" s="18"/>
    </row>
    <row r="44" spans="1:10" s="58" customFormat="1" ht="22.5" customHeight="1">
      <c r="A44" s="4" t="s">
        <v>937</v>
      </c>
      <c r="B44" s="3" t="s">
        <v>1128</v>
      </c>
      <c r="C44" s="6" t="s">
        <v>1132</v>
      </c>
      <c r="D44" s="6" t="s">
        <v>303</v>
      </c>
      <c r="E44" s="6" t="s">
        <v>303</v>
      </c>
      <c r="F44" s="6">
        <v>10</v>
      </c>
      <c r="G44" s="94" t="s">
        <v>769</v>
      </c>
      <c r="H44" s="16"/>
      <c r="I44" s="18"/>
      <c r="J44" s="18"/>
    </row>
    <row r="45" spans="1:10" s="58" customFormat="1" ht="22.5" customHeight="1">
      <c r="A45" s="4" t="s">
        <v>937</v>
      </c>
      <c r="B45" s="3" t="s">
        <v>1131</v>
      </c>
      <c r="C45" s="6" t="s">
        <v>1093</v>
      </c>
      <c r="D45" s="6" t="s">
        <v>303</v>
      </c>
      <c r="E45" s="6" t="s">
        <v>303</v>
      </c>
      <c r="F45" s="6">
        <v>10</v>
      </c>
      <c r="G45" s="94" t="s">
        <v>769</v>
      </c>
      <c r="H45" s="16"/>
      <c r="I45" s="18"/>
      <c r="J45" s="18"/>
    </row>
    <row r="46" spans="1:10" s="58" customFormat="1" ht="22.5" customHeight="1">
      <c r="A46" s="4" t="s">
        <v>937</v>
      </c>
      <c r="B46" s="3" t="s">
        <v>960</v>
      </c>
      <c r="C46" s="6" t="s">
        <v>1093</v>
      </c>
      <c r="D46" s="6" t="s">
        <v>303</v>
      </c>
      <c r="E46" s="6" t="s">
        <v>303</v>
      </c>
      <c r="F46" s="6">
        <v>10</v>
      </c>
      <c r="G46" s="94" t="s">
        <v>769</v>
      </c>
      <c r="H46" s="16"/>
      <c r="I46" s="18"/>
      <c r="J46" s="18"/>
    </row>
    <row r="47" spans="1:10" s="58" customFormat="1" ht="22.5" customHeight="1">
      <c r="A47" s="41" t="s">
        <v>936</v>
      </c>
      <c r="B47" s="3" t="s">
        <v>1049</v>
      </c>
      <c r="C47" s="6" t="s">
        <v>1057</v>
      </c>
      <c r="D47" s="6" t="s">
        <v>303</v>
      </c>
      <c r="E47" s="6" t="s">
        <v>303</v>
      </c>
      <c r="F47" s="6">
        <v>10</v>
      </c>
      <c r="G47" s="94" t="s">
        <v>925</v>
      </c>
      <c r="H47" s="16"/>
      <c r="I47" s="18"/>
      <c r="J47" s="18"/>
    </row>
    <row r="48" spans="1:10" s="58" customFormat="1" ht="22.5" customHeight="1">
      <c r="A48" s="41" t="s">
        <v>936</v>
      </c>
      <c r="B48" s="3" t="s">
        <v>1050</v>
      </c>
      <c r="C48" s="6" t="s">
        <v>1058</v>
      </c>
      <c r="D48" s="6" t="s">
        <v>303</v>
      </c>
      <c r="E48" s="6" t="s">
        <v>303</v>
      </c>
      <c r="F48" s="6">
        <v>10</v>
      </c>
      <c r="G48" s="94" t="s">
        <v>925</v>
      </c>
      <c r="H48" s="10"/>
      <c r="I48" s="12"/>
      <c r="J48" s="12"/>
    </row>
    <row r="49" spans="1:10" s="58" customFormat="1" ht="22.5" customHeight="1">
      <c r="A49" s="4" t="s">
        <v>937</v>
      </c>
      <c r="B49" s="3" t="s">
        <v>954</v>
      </c>
      <c r="C49" s="6" t="s">
        <v>298</v>
      </c>
      <c r="D49" s="6" t="s">
        <v>303</v>
      </c>
      <c r="E49" s="6" t="s">
        <v>303</v>
      </c>
      <c r="F49" s="6">
        <v>10</v>
      </c>
      <c r="G49" s="94" t="s">
        <v>769</v>
      </c>
      <c r="H49" s="10"/>
      <c r="I49" s="12"/>
      <c r="J49" s="12"/>
    </row>
    <row r="50" spans="1:10" s="58" customFormat="1" ht="22.5" customHeight="1">
      <c r="A50" s="4" t="s">
        <v>937</v>
      </c>
      <c r="B50" s="3" t="s">
        <v>955</v>
      </c>
      <c r="C50" s="6" t="s">
        <v>298</v>
      </c>
      <c r="D50" s="6" t="s">
        <v>303</v>
      </c>
      <c r="E50" s="6" t="s">
        <v>303</v>
      </c>
      <c r="F50" s="6">
        <v>10</v>
      </c>
      <c r="G50" s="94" t="s">
        <v>769</v>
      </c>
      <c r="H50" s="10"/>
      <c r="I50" s="12"/>
      <c r="J50" s="12"/>
    </row>
    <row r="51" spans="1:10" s="58" customFormat="1" ht="22.5" customHeight="1">
      <c r="A51" s="4" t="s">
        <v>937</v>
      </c>
      <c r="B51" s="3" t="s">
        <v>955</v>
      </c>
      <c r="C51" s="6" t="s">
        <v>298</v>
      </c>
      <c r="D51" s="6" t="s">
        <v>303</v>
      </c>
      <c r="E51" s="6" t="s">
        <v>303</v>
      </c>
      <c r="F51" s="6">
        <v>10</v>
      </c>
      <c r="G51" s="94" t="s">
        <v>769</v>
      </c>
      <c r="H51" s="10"/>
      <c r="I51" s="12"/>
      <c r="J51" s="12"/>
    </row>
    <row r="52" spans="1:10" s="58" customFormat="1" ht="22.5" customHeight="1">
      <c r="A52" s="4" t="s">
        <v>937</v>
      </c>
      <c r="B52" s="3" t="s">
        <v>956</v>
      </c>
      <c r="C52" s="6" t="s">
        <v>298</v>
      </c>
      <c r="D52" s="6" t="s">
        <v>303</v>
      </c>
      <c r="E52" s="6" t="s">
        <v>303</v>
      </c>
      <c r="F52" s="6">
        <v>10</v>
      </c>
      <c r="G52" s="94" t="s">
        <v>769</v>
      </c>
      <c r="H52" s="10"/>
      <c r="I52" s="12"/>
      <c r="J52" s="12"/>
    </row>
    <row r="53" spans="1:10" s="58" customFormat="1" ht="22.5" customHeight="1">
      <c r="A53" s="4" t="s">
        <v>937</v>
      </c>
      <c r="B53" s="3" t="s">
        <v>955</v>
      </c>
      <c r="C53" s="6" t="s">
        <v>298</v>
      </c>
      <c r="D53" s="6" t="s">
        <v>303</v>
      </c>
      <c r="E53" s="6" t="s">
        <v>303</v>
      </c>
      <c r="F53" s="6">
        <v>10</v>
      </c>
      <c r="G53" s="94" t="s">
        <v>769</v>
      </c>
      <c r="H53" s="10"/>
      <c r="I53" s="12"/>
      <c r="J53" s="12"/>
    </row>
    <row r="54" spans="1:10" s="58" customFormat="1" ht="22.5" customHeight="1">
      <c r="A54" s="4" t="s">
        <v>937</v>
      </c>
      <c r="B54" s="3" t="s">
        <v>955</v>
      </c>
      <c r="C54" s="6" t="s">
        <v>298</v>
      </c>
      <c r="D54" s="6" t="s">
        <v>303</v>
      </c>
      <c r="E54" s="6" t="s">
        <v>303</v>
      </c>
      <c r="F54" s="6">
        <v>10</v>
      </c>
      <c r="G54" s="94" t="s">
        <v>769</v>
      </c>
      <c r="H54" s="10"/>
      <c r="I54" s="12"/>
      <c r="J54" s="12"/>
    </row>
    <row r="55" spans="1:10" s="58" customFormat="1" ht="22.5" customHeight="1">
      <c r="A55" s="4" t="s">
        <v>937</v>
      </c>
      <c r="B55" s="3" t="s">
        <v>955</v>
      </c>
      <c r="C55" s="6" t="s">
        <v>298</v>
      </c>
      <c r="D55" s="6" t="s">
        <v>303</v>
      </c>
      <c r="E55" s="6" t="s">
        <v>303</v>
      </c>
      <c r="F55" s="6">
        <v>10</v>
      </c>
      <c r="G55" s="94" t="s">
        <v>769</v>
      </c>
      <c r="H55" s="10"/>
      <c r="I55" s="12"/>
      <c r="J55" s="12"/>
    </row>
    <row r="56" spans="1:10" s="58" customFormat="1" ht="22.5" customHeight="1">
      <c r="A56" s="4" t="s">
        <v>937</v>
      </c>
      <c r="B56" s="3" t="s">
        <v>954</v>
      </c>
      <c r="C56" s="6" t="s">
        <v>298</v>
      </c>
      <c r="D56" s="6" t="s">
        <v>303</v>
      </c>
      <c r="E56" s="6" t="s">
        <v>303</v>
      </c>
      <c r="F56" s="6">
        <v>10</v>
      </c>
      <c r="G56" s="94" t="s">
        <v>769</v>
      </c>
      <c r="H56" s="10"/>
      <c r="I56" s="12"/>
      <c r="J56" s="12"/>
    </row>
    <row r="57" spans="1:10" s="58" customFormat="1" ht="22.5" customHeight="1">
      <c r="A57" s="4" t="s">
        <v>937</v>
      </c>
      <c r="B57" s="3" t="s">
        <v>957</v>
      </c>
      <c r="C57" s="6" t="s">
        <v>298</v>
      </c>
      <c r="D57" s="6" t="s">
        <v>303</v>
      </c>
      <c r="E57" s="6" t="s">
        <v>303</v>
      </c>
      <c r="F57" s="6">
        <v>10</v>
      </c>
      <c r="G57" s="94" t="s">
        <v>769</v>
      </c>
      <c r="H57" s="10"/>
      <c r="I57" s="12"/>
      <c r="J57" s="12"/>
    </row>
    <row r="58" spans="1:10" s="58" customFormat="1" ht="22.5" customHeight="1">
      <c r="A58" s="4" t="s">
        <v>937</v>
      </c>
      <c r="B58" s="3" t="s">
        <v>989</v>
      </c>
      <c r="C58" s="6" t="s">
        <v>298</v>
      </c>
      <c r="D58" s="6" t="s">
        <v>303</v>
      </c>
      <c r="E58" s="6" t="s">
        <v>303</v>
      </c>
      <c r="F58" s="6">
        <v>10</v>
      </c>
      <c r="G58" s="94" t="s">
        <v>769</v>
      </c>
      <c r="H58" s="10"/>
      <c r="I58" s="12"/>
      <c r="J58" s="12"/>
    </row>
    <row r="59" spans="1:10" s="58" customFormat="1" ht="22.5" customHeight="1">
      <c r="A59" s="4" t="s">
        <v>937</v>
      </c>
      <c r="B59" s="3" t="s">
        <v>949</v>
      </c>
      <c r="C59" s="6" t="s">
        <v>951</v>
      </c>
      <c r="D59" s="6" t="s">
        <v>303</v>
      </c>
      <c r="E59" s="6" t="s">
        <v>303</v>
      </c>
      <c r="F59" s="6">
        <v>10</v>
      </c>
      <c r="G59" s="94" t="s">
        <v>769</v>
      </c>
      <c r="H59" s="10"/>
      <c r="I59" s="12"/>
      <c r="J59" s="12"/>
    </row>
    <row r="60" spans="1:10" s="58" customFormat="1" ht="22.5" customHeight="1">
      <c r="A60" s="4" t="s">
        <v>937</v>
      </c>
      <c r="B60" s="3" t="s">
        <v>959</v>
      </c>
      <c r="C60" s="6" t="s">
        <v>952</v>
      </c>
      <c r="D60" s="6" t="s">
        <v>303</v>
      </c>
      <c r="E60" s="6" t="s">
        <v>303</v>
      </c>
      <c r="F60" s="6">
        <v>10</v>
      </c>
      <c r="G60" s="94" t="s">
        <v>769</v>
      </c>
      <c r="H60" s="10"/>
      <c r="I60" s="12"/>
      <c r="J60" s="12"/>
    </row>
    <row r="61" spans="1:10" s="58" customFormat="1" ht="22.5" customHeight="1">
      <c r="A61" s="4" t="s">
        <v>937</v>
      </c>
      <c r="B61" s="3" t="s">
        <v>958</v>
      </c>
      <c r="C61" s="6" t="s">
        <v>953</v>
      </c>
      <c r="D61" s="6" t="s">
        <v>303</v>
      </c>
      <c r="E61" s="6" t="s">
        <v>303</v>
      </c>
      <c r="F61" s="6">
        <v>10</v>
      </c>
      <c r="G61" s="94" t="s">
        <v>769</v>
      </c>
      <c r="H61" s="10"/>
      <c r="I61" s="12"/>
      <c r="J61" s="12"/>
    </row>
    <row r="62" spans="1:10" s="58" customFormat="1" ht="22.5" customHeight="1">
      <c r="A62" s="4" t="s">
        <v>937</v>
      </c>
      <c r="B62" s="3" t="s">
        <v>960</v>
      </c>
      <c r="C62" s="6" t="s">
        <v>298</v>
      </c>
      <c r="D62" s="6" t="s">
        <v>303</v>
      </c>
      <c r="E62" s="6" t="s">
        <v>303</v>
      </c>
      <c r="F62" s="6">
        <v>10</v>
      </c>
      <c r="G62" s="94" t="s">
        <v>769</v>
      </c>
      <c r="H62" s="10"/>
      <c r="I62" s="12"/>
      <c r="J62" s="12"/>
    </row>
    <row r="63" spans="1:10" s="58" customFormat="1" ht="22.5" customHeight="1">
      <c r="A63" s="4" t="s">
        <v>937</v>
      </c>
      <c r="B63" s="3" t="s">
        <v>950</v>
      </c>
      <c r="C63" s="6" t="s">
        <v>951</v>
      </c>
      <c r="D63" s="6" t="s">
        <v>303</v>
      </c>
      <c r="E63" s="6" t="s">
        <v>303</v>
      </c>
      <c r="F63" s="6">
        <v>10</v>
      </c>
      <c r="G63" s="94" t="s">
        <v>769</v>
      </c>
      <c r="H63" s="10"/>
      <c r="I63" s="12"/>
      <c r="J63" s="12"/>
    </row>
    <row r="64" spans="1:10" s="58" customFormat="1" ht="22.5" customHeight="1">
      <c r="A64" s="59" t="s">
        <v>349</v>
      </c>
      <c r="B64" s="3" t="s">
        <v>888</v>
      </c>
      <c r="C64" s="94" t="s">
        <v>300</v>
      </c>
      <c r="D64" s="6" t="s">
        <v>303</v>
      </c>
      <c r="E64" s="6" t="s">
        <v>303</v>
      </c>
      <c r="F64" s="4">
        <v>10</v>
      </c>
      <c r="G64" s="4" t="s">
        <v>362</v>
      </c>
      <c r="H64" s="10"/>
      <c r="I64" s="12"/>
      <c r="J64" s="12"/>
    </row>
    <row r="65" spans="1:10" s="58" customFormat="1" ht="22.5" customHeight="1">
      <c r="A65" s="59" t="s">
        <v>349</v>
      </c>
      <c r="B65" s="3" t="s">
        <v>888</v>
      </c>
      <c r="C65" s="94" t="s">
        <v>300</v>
      </c>
      <c r="D65" s="6" t="s">
        <v>303</v>
      </c>
      <c r="E65" s="6" t="s">
        <v>303</v>
      </c>
      <c r="F65" s="4">
        <v>10</v>
      </c>
      <c r="G65" s="4" t="s">
        <v>362</v>
      </c>
      <c r="H65" s="16"/>
      <c r="I65" s="18"/>
      <c r="J65" s="18"/>
    </row>
    <row r="66" spans="1:10" s="58" customFormat="1" ht="22.5" customHeight="1">
      <c r="A66" s="59" t="s">
        <v>349</v>
      </c>
      <c r="B66" s="3" t="s">
        <v>721</v>
      </c>
      <c r="C66" s="32" t="s">
        <v>299</v>
      </c>
      <c r="D66" s="6" t="s">
        <v>303</v>
      </c>
      <c r="E66" s="6" t="s">
        <v>303</v>
      </c>
      <c r="F66" s="4">
        <v>10</v>
      </c>
      <c r="G66" s="4" t="s">
        <v>362</v>
      </c>
      <c r="H66" s="16"/>
      <c r="I66" s="18"/>
      <c r="J66" s="18"/>
    </row>
    <row r="67" spans="1:10" s="58" customFormat="1" ht="22.5" customHeight="1">
      <c r="A67" s="4" t="s">
        <v>700</v>
      </c>
      <c r="B67" s="86" t="s">
        <v>722</v>
      </c>
      <c r="C67" s="86" t="s">
        <v>723</v>
      </c>
      <c r="D67" s="4" t="s">
        <v>724</v>
      </c>
      <c r="E67" s="4" t="s">
        <v>724</v>
      </c>
      <c r="F67" s="15">
        <v>10</v>
      </c>
      <c r="G67" s="6" t="s">
        <v>725</v>
      </c>
      <c r="H67" s="16"/>
      <c r="I67" s="18"/>
      <c r="J67" s="18"/>
    </row>
    <row r="68" spans="1:7" ht="22.5" customHeight="1">
      <c r="A68" s="4" t="s">
        <v>700</v>
      </c>
      <c r="B68" s="86" t="s">
        <v>722</v>
      </c>
      <c r="C68" s="86" t="s">
        <v>723</v>
      </c>
      <c r="D68" s="4" t="s">
        <v>724</v>
      </c>
      <c r="E68" s="4" t="s">
        <v>724</v>
      </c>
      <c r="F68" s="15">
        <v>10</v>
      </c>
      <c r="G68" s="6" t="s">
        <v>725</v>
      </c>
    </row>
    <row r="69" spans="1:7" ht="22.5" customHeight="1">
      <c r="A69" s="4" t="s">
        <v>350</v>
      </c>
      <c r="B69" s="1" t="s">
        <v>886</v>
      </c>
      <c r="C69" s="4" t="s">
        <v>298</v>
      </c>
      <c r="D69" s="4" t="s">
        <v>344</v>
      </c>
      <c r="E69" s="4" t="s">
        <v>344</v>
      </c>
      <c r="F69" s="4">
        <v>50</v>
      </c>
      <c r="G69" s="38" t="s">
        <v>362</v>
      </c>
    </row>
    <row r="70" spans="1:7" ht="13.5">
      <c r="A70" s="4" t="s">
        <v>350</v>
      </c>
      <c r="B70" s="1" t="s">
        <v>887</v>
      </c>
      <c r="C70" s="5" t="s">
        <v>298</v>
      </c>
      <c r="D70" s="4" t="s">
        <v>344</v>
      </c>
      <c r="E70" s="4" t="s">
        <v>344</v>
      </c>
      <c r="F70" s="4">
        <v>50</v>
      </c>
      <c r="G70" s="38" t="s">
        <v>362</v>
      </c>
    </row>
  </sheetData>
  <sheetProtection/>
  <mergeCells count="1">
    <mergeCell ref="B4:G4"/>
  </mergeCells>
  <printOptions/>
  <pageMargins left="0.43" right="0.33" top="1" bottom="1" header="0.512" footer="0.512"/>
  <pageSetup horizontalDpi="300" verticalDpi="300" orientation="portrait" paperSize="9" scale="85" r:id="rId1"/>
</worksheet>
</file>

<file path=xl/worksheets/sheet8.xml><?xml version="1.0" encoding="utf-8"?>
<worksheet xmlns="http://schemas.openxmlformats.org/spreadsheetml/2006/main" xmlns:r="http://schemas.openxmlformats.org/officeDocument/2006/relationships">
  <dimension ref="A1:K56"/>
  <sheetViews>
    <sheetView zoomScalePageLayoutView="0" workbookViewId="0" topLeftCell="A1">
      <selection activeCell="B3" sqref="B3"/>
    </sheetView>
  </sheetViews>
  <sheetFormatPr defaultColWidth="9.00390625" defaultRowHeight="13.5"/>
  <cols>
    <col min="1" max="1" width="5.00390625" style="137" customWidth="1"/>
    <col min="2" max="2" width="26.25390625" style="9" customWidth="1"/>
    <col min="3" max="3" width="26.125" style="0" customWidth="1"/>
    <col min="4" max="5" width="18.625" style="0" customWidth="1"/>
    <col min="6" max="6" width="13.75390625" style="0" customWidth="1"/>
    <col min="7" max="7" width="5.625" style="0" customWidth="1"/>
  </cols>
  <sheetData>
    <row r="1" spans="1:11" ht="24">
      <c r="A1" s="139" t="s">
        <v>1037</v>
      </c>
      <c r="B1" s="16"/>
      <c r="C1" s="17"/>
      <c r="D1" s="16"/>
      <c r="E1" s="18"/>
      <c r="F1" s="18"/>
      <c r="G1" s="18"/>
      <c r="H1" s="18"/>
      <c r="I1" s="18"/>
      <c r="J1" s="18"/>
      <c r="K1" s="18"/>
    </row>
    <row r="2" spans="1:11" ht="24">
      <c r="A2" s="138"/>
      <c r="B2" s="8" t="s">
        <v>427</v>
      </c>
      <c r="C2" s="9"/>
      <c r="D2" s="9"/>
      <c r="E2" s="9"/>
      <c r="F2" s="9"/>
      <c r="G2" s="13" t="s">
        <v>383</v>
      </c>
      <c r="H2" s="16"/>
      <c r="I2" s="16"/>
      <c r="J2" s="18"/>
      <c r="K2" s="18"/>
    </row>
    <row r="3" spans="1:11" ht="24">
      <c r="A3" s="138"/>
      <c r="B3" s="9" t="s">
        <v>1203</v>
      </c>
      <c r="C3" s="9"/>
      <c r="D3" s="9"/>
      <c r="E3" s="9"/>
      <c r="F3" s="9"/>
      <c r="G3" s="9"/>
      <c r="H3" s="16"/>
      <c r="I3" s="16"/>
      <c r="J3" s="18"/>
      <c r="K3" s="18"/>
    </row>
    <row r="4" spans="1:11" s="63" customFormat="1" ht="78" customHeight="1">
      <c r="A4" s="136"/>
      <c r="B4" s="166" t="s">
        <v>95</v>
      </c>
      <c r="C4" s="166"/>
      <c r="D4" s="166"/>
      <c r="E4" s="166"/>
      <c r="F4" s="166"/>
      <c r="G4" s="166"/>
      <c r="H4" s="61"/>
      <c r="I4" s="61"/>
      <c r="J4" s="62"/>
      <c r="K4" s="62"/>
    </row>
    <row r="5" spans="1:11" ht="15" customHeight="1">
      <c r="A5" s="138"/>
      <c r="B5" s="16"/>
      <c r="C5" s="17"/>
      <c r="D5" s="16"/>
      <c r="E5" s="16"/>
      <c r="F5" s="16"/>
      <c r="G5" s="16"/>
      <c r="H5" s="16"/>
      <c r="I5" s="16"/>
      <c r="J5" s="18"/>
      <c r="K5" s="18"/>
    </row>
    <row r="6" spans="1:11" ht="14.25" customHeight="1">
      <c r="A6" s="135"/>
      <c r="B6" s="50"/>
      <c r="C6" s="51"/>
      <c r="D6" s="56" t="s">
        <v>662</v>
      </c>
      <c r="E6" s="57"/>
      <c r="F6" s="51"/>
      <c r="G6" s="51"/>
      <c r="H6" s="10"/>
      <c r="I6" s="10"/>
      <c r="J6" s="12"/>
      <c r="K6" s="12"/>
    </row>
    <row r="7" spans="1:11" ht="27">
      <c r="A7" s="4" t="s">
        <v>296</v>
      </c>
      <c r="B7" s="14" t="s">
        <v>292</v>
      </c>
      <c r="C7" s="49" t="s">
        <v>659</v>
      </c>
      <c r="D7" s="14" t="s">
        <v>293</v>
      </c>
      <c r="E7" s="14" t="s">
        <v>83</v>
      </c>
      <c r="F7" s="55" t="s">
        <v>660</v>
      </c>
      <c r="G7" s="55" t="s">
        <v>661</v>
      </c>
      <c r="H7" s="10"/>
      <c r="I7" s="10"/>
      <c r="J7" s="12"/>
      <c r="K7" s="12"/>
    </row>
    <row r="8" spans="1:11" s="58" customFormat="1" ht="22.5" customHeight="1">
      <c r="A8" s="4" t="s">
        <v>1102</v>
      </c>
      <c r="B8" s="1" t="s">
        <v>581</v>
      </c>
      <c r="C8" s="6" t="s">
        <v>300</v>
      </c>
      <c r="D8" s="4" t="s">
        <v>741</v>
      </c>
      <c r="E8" s="4" t="s">
        <v>741</v>
      </c>
      <c r="F8" s="4">
        <v>10</v>
      </c>
      <c r="G8" s="6" t="s">
        <v>742</v>
      </c>
      <c r="H8" s="10"/>
      <c r="I8" s="10"/>
      <c r="J8" s="12"/>
      <c r="K8" s="12"/>
    </row>
    <row r="9" spans="1:11" s="58" customFormat="1" ht="22.5" customHeight="1">
      <c r="A9" s="4" t="s">
        <v>1102</v>
      </c>
      <c r="B9" s="1" t="s">
        <v>581</v>
      </c>
      <c r="C9" s="6" t="s">
        <v>300</v>
      </c>
      <c r="D9" s="4" t="s">
        <v>741</v>
      </c>
      <c r="E9" s="4" t="s">
        <v>741</v>
      </c>
      <c r="F9" s="4">
        <v>10</v>
      </c>
      <c r="G9" s="6" t="s">
        <v>742</v>
      </c>
      <c r="H9" s="10"/>
      <c r="I9" s="10"/>
      <c r="J9" s="12"/>
      <c r="K9" s="12"/>
    </row>
    <row r="10" spans="1:11" s="58" customFormat="1" ht="22.5" customHeight="1">
      <c r="A10" s="4" t="s">
        <v>1102</v>
      </c>
      <c r="B10" s="3" t="s">
        <v>743</v>
      </c>
      <c r="C10" s="6" t="s">
        <v>335</v>
      </c>
      <c r="D10" s="4" t="s">
        <v>741</v>
      </c>
      <c r="E10" s="4" t="s">
        <v>741</v>
      </c>
      <c r="F10" s="4">
        <v>10</v>
      </c>
      <c r="G10" s="6" t="s">
        <v>742</v>
      </c>
      <c r="H10" s="10"/>
      <c r="I10" s="10"/>
      <c r="J10" s="12"/>
      <c r="K10" s="12"/>
    </row>
    <row r="11" spans="1:11" s="58" customFormat="1" ht="22.5" customHeight="1">
      <c r="A11" s="4" t="s">
        <v>86</v>
      </c>
      <c r="B11" s="1" t="s">
        <v>581</v>
      </c>
      <c r="C11" s="6" t="s">
        <v>300</v>
      </c>
      <c r="D11" s="4" t="s">
        <v>741</v>
      </c>
      <c r="E11" s="4" t="s">
        <v>741</v>
      </c>
      <c r="F11" s="4">
        <v>10</v>
      </c>
      <c r="G11" s="6" t="s">
        <v>742</v>
      </c>
      <c r="H11" s="10"/>
      <c r="I11" s="10"/>
      <c r="J11" s="12"/>
      <c r="K11" s="12"/>
    </row>
    <row r="12" spans="1:11" s="58" customFormat="1" ht="22.5" customHeight="1">
      <c r="A12" s="4" t="s">
        <v>86</v>
      </c>
      <c r="B12" s="1" t="s">
        <v>581</v>
      </c>
      <c r="C12" s="6" t="s">
        <v>300</v>
      </c>
      <c r="D12" s="4" t="s">
        <v>741</v>
      </c>
      <c r="E12" s="4" t="s">
        <v>741</v>
      </c>
      <c r="F12" s="4">
        <v>10</v>
      </c>
      <c r="G12" s="6" t="s">
        <v>742</v>
      </c>
      <c r="H12" s="10"/>
      <c r="I12" s="10"/>
      <c r="J12" s="12"/>
      <c r="K12" s="12"/>
    </row>
    <row r="13" spans="1:11" s="58" customFormat="1" ht="22.5" customHeight="1">
      <c r="A13" s="4" t="s">
        <v>86</v>
      </c>
      <c r="B13" s="3" t="s">
        <v>743</v>
      </c>
      <c r="C13" s="6" t="s">
        <v>335</v>
      </c>
      <c r="D13" s="4" t="s">
        <v>741</v>
      </c>
      <c r="E13" s="4" t="s">
        <v>741</v>
      </c>
      <c r="F13" s="4">
        <v>10</v>
      </c>
      <c r="G13" s="6" t="s">
        <v>742</v>
      </c>
      <c r="H13" s="10"/>
      <c r="I13" s="10"/>
      <c r="J13" s="12"/>
      <c r="K13" s="12"/>
    </row>
    <row r="14" spans="1:11" s="58" customFormat="1" ht="22.5" customHeight="1">
      <c r="A14" s="4" t="s">
        <v>937</v>
      </c>
      <c r="B14" s="1" t="s">
        <v>581</v>
      </c>
      <c r="C14" s="6" t="s">
        <v>300</v>
      </c>
      <c r="D14" s="4" t="s">
        <v>741</v>
      </c>
      <c r="E14" s="4" t="s">
        <v>741</v>
      </c>
      <c r="F14" s="4">
        <v>10</v>
      </c>
      <c r="G14" s="6" t="s">
        <v>742</v>
      </c>
      <c r="H14" s="10"/>
      <c r="I14" s="10"/>
      <c r="J14" s="12"/>
      <c r="K14" s="12"/>
    </row>
    <row r="15" spans="1:11" s="58" customFormat="1" ht="22.5" customHeight="1">
      <c r="A15" s="4" t="s">
        <v>937</v>
      </c>
      <c r="B15" s="1" t="s">
        <v>581</v>
      </c>
      <c r="C15" s="6" t="s">
        <v>300</v>
      </c>
      <c r="D15" s="4" t="s">
        <v>741</v>
      </c>
      <c r="E15" s="4" t="s">
        <v>741</v>
      </c>
      <c r="F15" s="4">
        <v>10</v>
      </c>
      <c r="G15" s="6" t="s">
        <v>742</v>
      </c>
      <c r="H15" s="10"/>
      <c r="I15" s="10"/>
      <c r="J15" s="12"/>
      <c r="K15" s="12"/>
    </row>
    <row r="16" spans="1:11" s="58" customFormat="1" ht="22.5" customHeight="1">
      <c r="A16" s="4" t="s">
        <v>937</v>
      </c>
      <c r="B16" s="3" t="s">
        <v>743</v>
      </c>
      <c r="C16" s="6" t="s">
        <v>335</v>
      </c>
      <c r="D16" s="4" t="s">
        <v>741</v>
      </c>
      <c r="E16" s="4" t="s">
        <v>741</v>
      </c>
      <c r="F16" s="4">
        <v>10</v>
      </c>
      <c r="G16" s="6" t="s">
        <v>742</v>
      </c>
      <c r="H16" s="10"/>
      <c r="I16" s="10"/>
      <c r="J16" s="12"/>
      <c r="K16" s="12"/>
    </row>
    <row r="17" spans="1:11" s="58" customFormat="1" ht="22.5" customHeight="1">
      <c r="A17" s="4" t="s">
        <v>937</v>
      </c>
      <c r="B17" s="1" t="s">
        <v>581</v>
      </c>
      <c r="C17" s="6" t="s">
        <v>300</v>
      </c>
      <c r="D17" s="4" t="s">
        <v>741</v>
      </c>
      <c r="E17" s="4" t="s">
        <v>741</v>
      </c>
      <c r="F17" s="4">
        <v>10</v>
      </c>
      <c r="G17" s="6" t="s">
        <v>742</v>
      </c>
      <c r="H17" s="10"/>
      <c r="I17" s="10"/>
      <c r="J17" s="12"/>
      <c r="K17" s="12"/>
    </row>
    <row r="18" spans="1:11" s="58" customFormat="1" ht="22.5" customHeight="1">
      <c r="A18" s="4" t="s">
        <v>937</v>
      </c>
      <c r="B18" s="3" t="s">
        <v>743</v>
      </c>
      <c r="C18" s="6" t="s">
        <v>335</v>
      </c>
      <c r="D18" s="4" t="s">
        <v>741</v>
      </c>
      <c r="E18" s="4" t="s">
        <v>741</v>
      </c>
      <c r="F18" s="4">
        <v>10</v>
      </c>
      <c r="G18" s="6" t="s">
        <v>742</v>
      </c>
      <c r="H18" s="10"/>
      <c r="I18" s="10"/>
      <c r="J18" s="12"/>
      <c r="K18" s="12"/>
    </row>
    <row r="19" spans="1:11" s="58" customFormat="1" ht="22.5" customHeight="1">
      <c r="A19" s="4" t="s">
        <v>700</v>
      </c>
      <c r="B19" s="1" t="s">
        <v>581</v>
      </c>
      <c r="C19" s="6" t="s">
        <v>300</v>
      </c>
      <c r="D19" s="4" t="s">
        <v>741</v>
      </c>
      <c r="E19" s="4" t="s">
        <v>741</v>
      </c>
      <c r="F19" s="4">
        <v>10</v>
      </c>
      <c r="G19" s="6" t="s">
        <v>742</v>
      </c>
      <c r="H19" s="16"/>
      <c r="I19" s="16"/>
      <c r="J19" s="18"/>
      <c r="K19" s="18"/>
    </row>
    <row r="20" spans="1:11" s="58" customFormat="1" ht="22.5" customHeight="1">
      <c r="A20" s="4" t="s">
        <v>700</v>
      </c>
      <c r="B20" s="1" t="s">
        <v>581</v>
      </c>
      <c r="C20" s="6" t="s">
        <v>300</v>
      </c>
      <c r="D20" s="4" t="s">
        <v>741</v>
      </c>
      <c r="E20" s="4" t="s">
        <v>741</v>
      </c>
      <c r="F20" s="4">
        <v>10</v>
      </c>
      <c r="G20" s="6" t="s">
        <v>742</v>
      </c>
      <c r="H20" s="16"/>
      <c r="I20" s="16"/>
      <c r="J20" s="18"/>
      <c r="K20" s="18"/>
    </row>
    <row r="21" spans="1:11" s="58" customFormat="1" ht="22.5" customHeight="1">
      <c r="A21" s="4" t="s">
        <v>700</v>
      </c>
      <c r="B21" s="3" t="s">
        <v>743</v>
      </c>
      <c r="C21" s="6" t="s">
        <v>335</v>
      </c>
      <c r="D21" s="4" t="s">
        <v>741</v>
      </c>
      <c r="E21" s="4" t="s">
        <v>741</v>
      </c>
      <c r="F21" s="4">
        <v>10</v>
      </c>
      <c r="G21" s="6" t="s">
        <v>742</v>
      </c>
      <c r="H21" s="16"/>
      <c r="I21" s="16"/>
      <c r="J21" s="18"/>
      <c r="K21" s="18"/>
    </row>
    <row r="22" spans="1:7" ht="22.5" customHeight="1">
      <c r="A22" s="6" t="s">
        <v>347</v>
      </c>
      <c r="B22" s="1" t="s">
        <v>581</v>
      </c>
      <c r="C22" s="6" t="s">
        <v>300</v>
      </c>
      <c r="D22" s="4" t="s">
        <v>576</v>
      </c>
      <c r="E22" s="4" t="s">
        <v>576</v>
      </c>
      <c r="F22" s="4">
        <v>10</v>
      </c>
      <c r="G22" s="38" t="s">
        <v>580</v>
      </c>
    </row>
    <row r="23" spans="1:7" ht="22.5" customHeight="1">
      <c r="A23" s="6" t="s">
        <v>347</v>
      </c>
      <c r="B23" s="1" t="s">
        <v>581</v>
      </c>
      <c r="C23" s="6" t="s">
        <v>300</v>
      </c>
      <c r="D23" s="4" t="s">
        <v>576</v>
      </c>
      <c r="E23" s="4" t="s">
        <v>576</v>
      </c>
      <c r="F23" s="4">
        <v>10</v>
      </c>
      <c r="G23" s="38" t="s">
        <v>580</v>
      </c>
    </row>
    <row r="24" spans="1:7" ht="22.5" customHeight="1">
      <c r="A24" s="4" t="s">
        <v>347</v>
      </c>
      <c r="B24" s="1" t="s">
        <v>582</v>
      </c>
      <c r="C24" s="4" t="s">
        <v>335</v>
      </c>
      <c r="D24" s="4" t="s">
        <v>576</v>
      </c>
      <c r="E24" s="4" t="s">
        <v>576</v>
      </c>
      <c r="F24" s="4">
        <v>10</v>
      </c>
      <c r="G24" s="38" t="s">
        <v>580</v>
      </c>
    </row>
    <row r="25" spans="1:7" ht="22.5" customHeight="1">
      <c r="A25" s="6" t="s">
        <v>347</v>
      </c>
      <c r="B25" s="1" t="s">
        <v>582</v>
      </c>
      <c r="C25" s="6" t="s">
        <v>335</v>
      </c>
      <c r="D25" s="4" t="s">
        <v>576</v>
      </c>
      <c r="E25" s="4" t="s">
        <v>576</v>
      </c>
      <c r="F25" s="4">
        <v>10</v>
      </c>
      <c r="G25" s="38" t="s">
        <v>580</v>
      </c>
    </row>
    <row r="26" spans="1:7" ht="22.5" customHeight="1">
      <c r="A26" s="4" t="s">
        <v>348</v>
      </c>
      <c r="B26" s="1" t="s">
        <v>587</v>
      </c>
      <c r="C26" s="4" t="s">
        <v>299</v>
      </c>
      <c r="D26" s="4" t="s">
        <v>576</v>
      </c>
      <c r="E26" s="4" t="s">
        <v>576</v>
      </c>
      <c r="F26" s="4">
        <v>10</v>
      </c>
      <c r="G26" s="38" t="s">
        <v>580</v>
      </c>
    </row>
    <row r="27" spans="1:7" ht="22.5" customHeight="1">
      <c r="A27" s="4" t="s">
        <v>348</v>
      </c>
      <c r="B27" s="1" t="s">
        <v>581</v>
      </c>
      <c r="C27" s="4" t="s">
        <v>300</v>
      </c>
      <c r="D27" s="4" t="s">
        <v>576</v>
      </c>
      <c r="E27" s="4" t="s">
        <v>576</v>
      </c>
      <c r="F27" s="4">
        <v>50</v>
      </c>
      <c r="G27" s="38" t="s">
        <v>580</v>
      </c>
    </row>
    <row r="28" spans="1:7" ht="22.5" customHeight="1">
      <c r="A28" s="4" t="s">
        <v>348</v>
      </c>
      <c r="B28" s="1" t="s">
        <v>581</v>
      </c>
      <c r="C28" s="4" t="s">
        <v>300</v>
      </c>
      <c r="D28" s="4" t="s">
        <v>576</v>
      </c>
      <c r="E28" s="4" t="s">
        <v>576</v>
      </c>
      <c r="F28" s="4">
        <v>50</v>
      </c>
      <c r="G28" s="38" t="s">
        <v>580</v>
      </c>
    </row>
    <row r="29" spans="1:7" ht="22.5" customHeight="1">
      <c r="A29" s="4" t="s">
        <v>348</v>
      </c>
      <c r="B29" s="1" t="s">
        <v>581</v>
      </c>
      <c r="C29" s="4" t="s">
        <v>300</v>
      </c>
      <c r="D29" s="4" t="s">
        <v>576</v>
      </c>
      <c r="E29" s="4" t="s">
        <v>576</v>
      </c>
      <c r="F29" s="4">
        <v>50</v>
      </c>
      <c r="G29" s="38" t="s">
        <v>580</v>
      </c>
    </row>
    <row r="30" spans="1:7" ht="22.5" customHeight="1">
      <c r="A30" s="4" t="s">
        <v>348</v>
      </c>
      <c r="B30" s="1" t="s">
        <v>581</v>
      </c>
      <c r="C30" s="4" t="s">
        <v>300</v>
      </c>
      <c r="D30" s="4" t="s">
        <v>576</v>
      </c>
      <c r="E30" s="4" t="s">
        <v>576</v>
      </c>
      <c r="F30" s="4">
        <v>10</v>
      </c>
      <c r="G30" s="38" t="s">
        <v>580</v>
      </c>
    </row>
    <row r="31" spans="1:7" ht="22.5" customHeight="1">
      <c r="A31" s="4" t="s">
        <v>348</v>
      </c>
      <c r="B31" s="1" t="s">
        <v>581</v>
      </c>
      <c r="C31" s="4" t="s">
        <v>300</v>
      </c>
      <c r="D31" s="4" t="s">
        <v>576</v>
      </c>
      <c r="E31" s="4" t="s">
        <v>576</v>
      </c>
      <c r="F31" s="4">
        <v>50</v>
      </c>
      <c r="G31" s="38" t="s">
        <v>580</v>
      </c>
    </row>
    <row r="32" spans="1:7" ht="22.5" customHeight="1">
      <c r="A32" s="4" t="s">
        <v>348</v>
      </c>
      <c r="B32" s="1" t="s">
        <v>581</v>
      </c>
      <c r="C32" s="4" t="s">
        <v>300</v>
      </c>
      <c r="D32" s="4" t="s">
        <v>576</v>
      </c>
      <c r="E32" s="4" t="s">
        <v>576</v>
      </c>
      <c r="F32" s="4">
        <v>50</v>
      </c>
      <c r="G32" s="38" t="s">
        <v>580</v>
      </c>
    </row>
    <row r="33" spans="1:7" ht="22.5" customHeight="1">
      <c r="A33" s="4" t="s">
        <v>348</v>
      </c>
      <c r="B33" s="1" t="s">
        <v>581</v>
      </c>
      <c r="C33" s="4" t="s">
        <v>300</v>
      </c>
      <c r="D33" s="4" t="s">
        <v>576</v>
      </c>
      <c r="E33" s="4" t="s">
        <v>576</v>
      </c>
      <c r="F33" s="4">
        <v>10</v>
      </c>
      <c r="G33" s="38" t="s">
        <v>580</v>
      </c>
    </row>
    <row r="34" spans="1:7" ht="22.5" customHeight="1">
      <c r="A34" s="4" t="s">
        <v>348</v>
      </c>
      <c r="B34" s="1" t="s">
        <v>582</v>
      </c>
      <c r="C34" s="4" t="s">
        <v>335</v>
      </c>
      <c r="D34" s="4" t="s">
        <v>576</v>
      </c>
      <c r="E34" s="4" t="s">
        <v>576</v>
      </c>
      <c r="F34" s="4">
        <v>50</v>
      </c>
      <c r="G34" s="38" t="s">
        <v>580</v>
      </c>
    </row>
    <row r="35" spans="1:7" ht="22.5" customHeight="1">
      <c r="A35" s="4" t="s">
        <v>348</v>
      </c>
      <c r="B35" s="1" t="s">
        <v>582</v>
      </c>
      <c r="C35" s="4" t="s">
        <v>583</v>
      </c>
      <c r="D35" s="4" t="s">
        <v>576</v>
      </c>
      <c r="E35" s="4" t="s">
        <v>576</v>
      </c>
      <c r="F35" s="4">
        <v>50</v>
      </c>
      <c r="G35" s="38" t="s">
        <v>580</v>
      </c>
    </row>
    <row r="36" spans="1:7" ht="22.5" customHeight="1">
      <c r="A36" s="4" t="s">
        <v>348</v>
      </c>
      <c r="B36" s="1" t="s">
        <v>582</v>
      </c>
      <c r="C36" s="4" t="s">
        <v>335</v>
      </c>
      <c r="D36" s="4" t="s">
        <v>576</v>
      </c>
      <c r="E36" s="4" t="s">
        <v>576</v>
      </c>
      <c r="F36" s="4">
        <v>10</v>
      </c>
      <c r="G36" s="38" t="s">
        <v>580</v>
      </c>
    </row>
    <row r="37" spans="1:7" ht="22.5" customHeight="1">
      <c r="A37" s="4" t="s">
        <v>348</v>
      </c>
      <c r="B37" s="1" t="s">
        <v>582</v>
      </c>
      <c r="C37" s="4" t="s">
        <v>335</v>
      </c>
      <c r="D37" s="4" t="s">
        <v>576</v>
      </c>
      <c r="E37" s="4" t="s">
        <v>576</v>
      </c>
      <c r="F37" s="4">
        <v>50</v>
      </c>
      <c r="G37" s="38" t="s">
        <v>580</v>
      </c>
    </row>
    <row r="38" spans="1:7" ht="22.5" customHeight="1">
      <c r="A38" s="4" t="s">
        <v>350</v>
      </c>
      <c r="B38" s="1" t="s">
        <v>588</v>
      </c>
      <c r="C38" s="5" t="s">
        <v>591</v>
      </c>
      <c r="D38" s="4" t="s">
        <v>576</v>
      </c>
      <c r="E38" s="4" t="s">
        <v>576</v>
      </c>
      <c r="F38" s="4">
        <v>10</v>
      </c>
      <c r="G38" s="38" t="s">
        <v>580</v>
      </c>
    </row>
    <row r="39" spans="1:7" ht="22.5" customHeight="1">
      <c r="A39" s="4" t="s">
        <v>350</v>
      </c>
      <c r="B39" s="1" t="s">
        <v>584</v>
      </c>
      <c r="C39" s="5" t="s">
        <v>577</v>
      </c>
      <c r="D39" s="4" t="s">
        <v>576</v>
      </c>
      <c r="E39" s="4" t="s">
        <v>576</v>
      </c>
      <c r="F39" s="4">
        <v>10</v>
      </c>
      <c r="G39" s="38" t="s">
        <v>580</v>
      </c>
    </row>
    <row r="40" spans="1:7" ht="22.5" customHeight="1">
      <c r="A40" s="4" t="s">
        <v>350</v>
      </c>
      <c r="B40" s="1" t="s">
        <v>586</v>
      </c>
      <c r="C40" s="5" t="s">
        <v>579</v>
      </c>
      <c r="D40" s="4" t="s">
        <v>576</v>
      </c>
      <c r="E40" s="4" t="s">
        <v>576</v>
      </c>
      <c r="F40" s="4">
        <v>10</v>
      </c>
      <c r="G40" s="38" t="s">
        <v>580</v>
      </c>
    </row>
    <row r="41" spans="1:7" ht="22.5" customHeight="1">
      <c r="A41" s="4" t="s">
        <v>350</v>
      </c>
      <c r="B41" s="1" t="s">
        <v>585</v>
      </c>
      <c r="C41" s="5" t="s">
        <v>578</v>
      </c>
      <c r="D41" s="4" t="s">
        <v>576</v>
      </c>
      <c r="E41" s="4" t="s">
        <v>576</v>
      </c>
      <c r="F41" s="4">
        <v>10</v>
      </c>
      <c r="G41" s="38" t="s">
        <v>580</v>
      </c>
    </row>
    <row r="42" spans="1:7" ht="22.5" customHeight="1">
      <c r="A42" s="41" t="s">
        <v>350</v>
      </c>
      <c r="B42" s="1" t="s">
        <v>581</v>
      </c>
      <c r="C42" s="42" t="s">
        <v>300</v>
      </c>
      <c r="D42" s="4" t="s">
        <v>576</v>
      </c>
      <c r="E42" s="4" t="s">
        <v>576</v>
      </c>
      <c r="F42" s="4">
        <v>50</v>
      </c>
      <c r="G42" s="38" t="s">
        <v>580</v>
      </c>
    </row>
    <row r="43" spans="1:7" ht="22.5" customHeight="1">
      <c r="A43" s="41" t="s">
        <v>350</v>
      </c>
      <c r="B43" s="1" t="s">
        <v>581</v>
      </c>
      <c r="C43" s="42" t="s">
        <v>300</v>
      </c>
      <c r="D43" s="4" t="s">
        <v>576</v>
      </c>
      <c r="E43" s="4" t="s">
        <v>576</v>
      </c>
      <c r="F43" s="4">
        <v>50</v>
      </c>
      <c r="G43" s="38" t="s">
        <v>580</v>
      </c>
    </row>
    <row r="44" spans="1:7" ht="22.5" customHeight="1">
      <c r="A44" s="4" t="s">
        <v>350</v>
      </c>
      <c r="B44" s="1" t="s">
        <v>581</v>
      </c>
      <c r="C44" s="4" t="s">
        <v>300</v>
      </c>
      <c r="D44" s="4" t="s">
        <v>576</v>
      </c>
      <c r="E44" s="4" t="s">
        <v>576</v>
      </c>
      <c r="F44" s="4">
        <v>50</v>
      </c>
      <c r="G44" s="38" t="s">
        <v>580</v>
      </c>
    </row>
    <row r="45" spans="1:7" ht="22.5" customHeight="1">
      <c r="A45" s="4" t="s">
        <v>350</v>
      </c>
      <c r="B45" s="1" t="s">
        <v>581</v>
      </c>
      <c r="C45" s="4" t="s">
        <v>300</v>
      </c>
      <c r="D45" s="4" t="s">
        <v>576</v>
      </c>
      <c r="E45" s="4" t="s">
        <v>576</v>
      </c>
      <c r="F45" s="4">
        <v>50</v>
      </c>
      <c r="G45" s="38" t="s">
        <v>580</v>
      </c>
    </row>
    <row r="46" spans="1:7" ht="22.5" customHeight="1">
      <c r="A46" s="4" t="s">
        <v>350</v>
      </c>
      <c r="B46" s="1" t="s">
        <v>581</v>
      </c>
      <c r="C46" s="4" t="s">
        <v>300</v>
      </c>
      <c r="D46" s="4" t="s">
        <v>576</v>
      </c>
      <c r="E46" s="4" t="s">
        <v>576</v>
      </c>
      <c r="F46" s="4">
        <v>50</v>
      </c>
      <c r="G46" s="38" t="s">
        <v>580</v>
      </c>
    </row>
    <row r="47" spans="1:7" ht="22.5" customHeight="1">
      <c r="A47" s="4" t="s">
        <v>350</v>
      </c>
      <c r="B47" s="1" t="s">
        <v>581</v>
      </c>
      <c r="C47" s="4" t="s">
        <v>278</v>
      </c>
      <c r="D47" s="4" t="s">
        <v>576</v>
      </c>
      <c r="E47" s="4" t="s">
        <v>576</v>
      </c>
      <c r="F47" s="4">
        <v>50</v>
      </c>
      <c r="G47" s="38" t="s">
        <v>580</v>
      </c>
    </row>
    <row r="48" spans="1:7" ht="22.5" customHeight="1">
      <c r="A48" s="4" t="s">
        <v>350</v>
      </c>
      <c r="B48" s="1" t="s">
        <v>581</v>
      </c>
      <c r="C48" s="4" t="s">
        <v>278</v>
      </c>
      <c r="D48" s="4" t="s">
        <v>576</v>
      </c>
      <c r="E48" s="4" t="s">
        <v>576</v>
      </c>
      <c r="F48" s="4">
        <v>50</v>
      </c>
      <c r="G48" s="38" t="s">
        <v>580</v>
      </c>
    </row>
    <row r="49" spans="1:7" ht="22.5" customHeight="1">
      <c r="A49" s="4" t="s">
        <v>350</v>
      </c>
      <c r="B49" s="1" t="s">
        <v>582</v>
      </c>
      <c r="C49" s="4" t="s">
        <v>335</v>
      </c>
      <c r="D49" s="4" t="s">
        <v>576</v>
      </c>
      <c r="E49" s="4" t="s">
        <v>576</v>
      </c>
      <c r="F49" s="4">
        <v>50</v>
      </c>
      <c r="G49" s="38" t="s">
        <v>580</v>
      </c>
    </row>
    <row r="50" spans="1:7" ht="22.5" customHeight="1">
      <c r="A50" s="4" t="s">
        <v>350</v>
      </c>
      <c r="B50" s="1" t="s">
        <v>582</v>
      </c>
      <c r="C50" s="4" t="s">
        <v>335</v>
      </c>
      <c r="D50" s="4" t="s">
        <v>576</v>
      </c>
      <c r="E50" s="4" t="s">
        <v>576</v>
      </c>
      <c r="F50" s="4">
        <v>50</v>
      </c>
      <c r="G50" s="38" t="s">
        <v>580</v>
      </c>
    </row>
    <row r="51" spans="1:7" ht="22.5" customHeight="1">
      <c r="A51" s="4" t="s">
        <v>350</v>
      </c>
      <c r="B51" s="1" t="s">
        <v>582</v>
      </c>
      <c r="C51" s="4" t="s">
        <v>564</v>
      </c>
      <c r="D51" s="4" t="s">
        <v>576</v>
      </c>
      <c r="E51" s="4" t="s">
        <v>576</v>
      </c>
      <c r="F51" s="4">
        <v>50</v>
      </c>
      <c r="G51" s="38" t="s">
        <v>580</v>
      </c>
    </row>
    <row r="52" spans="1:7" ht="22.5" customHeight="1">
      <c r="A52" s="4" t="s">
        <v>495</v>
      </c>
      <c r="B52" s="1" t="s">
        <v>581</v>
      </c>
      <c r="C52" s="41" t="s">
        <v>300</v>
      </c>
      <c r="D52" s="4" t="s">
        <v>576</v>
      </c>
      <c r="E52" s="4" t="s">
        <v>576</v>
      </c>
      <c r="F52" s="4">
        <v>50</v>
      </c>
      <c r="G52" s="38" t="s">
        <v>580</v>
      </c>
    </row>
    <row r="53" spans="1:7" ht="22.5" customHeight="1">
      <c r="A53" s="4" t="s">
        <v>495</v>
      </c>
      <c r="B53" s="1" t="s">
        <v>581</v>
      </c>
      <c r="C53" s="41" t="s">
        <v>300</v>
      </c>
      <c r="D53" s="4" t="s">
        <v>576</v>
      </c>
      <c r="E53" s="4" t="s">
        <v>576</v>
      </c>
      <c r="F53" s="4">
        <v>50</v>
      </c>
      <c r="G53" s="38" t="s">
        <v>580</v>
      </c>
    </row>
    <row r="54" spans="1:7" ht="22.5" customHeight="1">
      <c r="A54" s="4" t="s">
        <v>495</v>
      </c>
      <c r="B54" s="1" t="s">
        <v>582</v>
      </c>
      <c r="C54" s="41" t="s">
        <v>335</v>
      </c>
      <c r="D54" s="4" t="s">
        <v>576</v>
      </c>
      <c r="E54" s="4" t="s">
        <v>576</v>
      </c>
      <c r="F54" s="4">
        <v>50</v>
      </c>
      <c r="G54" s="38" t="s">
        <v>580</v>
      </c>
    </row>
    <row r="55" spans="1:2" s="37" customFormat="1" ht="13.5">
      <c r="A55" s="140"/>
      <c r="B55" s="39"/>
    </row>
    <row r="56" spans="1:2" s="37" customFormat="1" ht="13.5">
      <c r="A56" s="140"/>
      <c r="B56" s="39"/>
    </row>
  </sheetData>
  <sheetProtection/>
  <mergeCells count="1">
    <mergeCell ref="B4:G4"/>
  </mergeCells>
  <printOptions/>
  <pageMargins left="0.58" right="0.39" top="1" bottom="1" header="0.512" footer="0.512"/>
  <pageSetup horizontalDpi="300" verticalDpi="300" orientation="portrait" paperSize="9" scale="80" r:id="rId1"/>
</worksheet>
</file>

<file path=xl/worksheets/sheet9.xml><?xml version="1.0" encoding="utf-8"?>
<worksheet xmlns="http://schemas.openxmlformats.org/spreadsheetml/2006/main" xmlns:r="http://schemas.openxmlformats.org/officeDocument/2006/relationships">
  <dimension ref="A1:K59"/>
  <sheetViews>
    <sheetView zoomScalePageLayoutView="0" workbookViewId="0" topLeftCell="A1">
      <selection activeCell="J11" sqref="J11"/>
    </sheetView>
  </sheetViews>
  <sheetFormatPr defaultColWidth="9.00390625" defaultRowHeight="13.5"/>
  <cols>
    <col min="1" max="1" width="5.00390625" style="137" customWidth="1"/>
    <col min="2" max="2" width="33.125" style="9" customWidth="1"/>
    <col min="3" max="3" width="18.25390625" style="0" customWidth="1"/>
    <col min="4" max="5" width="16.25390625" style="0" customWidth="1"/>
    <col min="6" max="6" width="13.75390625" style="0" customWidth="1"/>
    <col min="7" max="7" width="5.625" style="0" customWidth="1"/>
  </cols>
  <sheetData>
    <row r="1" spans="1:11" ht="24">
      <c r="A1" s="139" t="s">
        <v>1038</v>
      </c>
      <c r="B1" s="16"/>
      <c r="C1" s="17"/>
      <c r="D1" s="16"/>
      <c r="E1" s="18"/>
      <c r="F1" s="18"/>
      <c r="G1" s="18"/>
      <c r="H1" s="18"/>
      <c r="I1" s="18"/>
      <c r="J1" s="18"/>
      <c r="K1" s="18"/>
    </row>
    <row r="2" spans="1:11" ht="24">
      <c r="A2" s="138"/>
      <c r="B2" s="8" t="s">
        <v>427</v>
      </c>
      <c r="C2" s="9"/>
      <c r="D2" s="9"/>
      <c r="E2" s="9"/>
      <c r="F2" s="9"/>
      <c r="G2" s="13" t="s">
        <v>383</v>
      </c>
      <c r="H2" s="16"/>
      <c r="I2" s="16"/>
      <c r="J2" s="18"/>
      <c r="K2" s="18"/>
    </row>
    <row r="3" spans="1:11" ht="24">
      <c r="A3" s="138"/>
      <c r="B3" s="9" t="s">
        <v>1203</v>
      </c>
      <c r="C3" s="9"/>
      <c r="D3" s="9"/>
      <c r="E3" s="9"/>
      <c r="F3" s="9"/>
      <c r="G3" s="9"/>
      <c r="H3" s="16"/>
      <c r="I3" s="16"/>
      <c r="J3" s="18"/>
      <c r="K3" s="18"/>
    </row>
    <row r="4" spans="1:11" s="63" customFormat="1" ht="74.25" customHeight="1">
      <c r="A4" s="136"/>
      <c r="B4" s="166" t="s">
        <v>95</v>
      </c>
      <c r="C4" s="166"/>
      <c r="D4" s="166"/>
      <c r="E4" s="166"/>
      <c r="F4" s="166"/>
      <c r="G4" s="166"/>
      <c r="H4" s="61"/>
      <c r="I4" s="61"/>
      <c r="J4" s="62"/>
      <c r="K4" s="62"/>
    </row>
    <row r="5" spans="1:11" ht="15" customHeight="1">
      <c r="A5" s="138"/>
      <c r="B5" s="52"/>
      <c r="C5" s="54"/>
      <c r="D5" s="54"/>
      <c r="E5" s="54"/>
      <c r="F5" s="54"/>
      <c r="G5" s="54"/>
      <c r="H5" s="16"/>
      <c r="I5" s="16"/>
      <c r="J5" s="18"/>
      <c r="K5" s="18"/>
    </row>
    <row r="6" spans="1:11" ht="14.25" customHeight="1">
      <c r="A6" s="135"/>
      <c r="B6" s="50"/>
      <c r="C6" s="51"/>
      <c r="D6" s="56" t="s">
        <v>662</v>
      </c>
      <c r="E6" s="57"/>
      <c r="F6" s="51"/>
      <c r="G6" s="51"/>
      <c r="H6" s="10"/>
      <c r="I6" s="10"/>
      <c r="J6" s="12"/>
      <c r="K6" s="12"/>
    </row>
    <row r="7" spans="1:11" ht="27">
      <c r="A7" s="4" t="s">
        <v>296</v>
      </c>
      <c r="B7" s="14" t="s">
        <v>292</v>
      </c>
      <c r="C7" s="49" t="s">
        <v>659</v>
      </c>
      <c r="D7" s="14" t="s">
        <v>293</v>
      </c>
      <c r="E7" s="14" t="s">
        <v>83</v>
      </c>
      <c r="F7" s="55" t="s">
        <v>660</v>
      </c>
      <c r="G7" s="55" t="s">
        <v>661</v>
      </c>
      <c r="H7" s="10"/>
      <c r="I7" s="10"/>
      <c r="J7" s="12"/>
      <c r="K7" s="12"/>
    </row>
    <row r="8" spans="1:11" s="58" customFormat="1" ht="22.5" customHeight="1">
      <c r="A8" s="4" t="s">
        <v>1103</v>
      </c>
      <c r="B8" s="3" t="s">
        <v>961</v>
      </c>
      <c r="C8" s="6" t="s">
        <v>282</v>
      </c>
      <c r="D8" s="6" t="s">
        <v>303</v>
      </c>
      <c r="E8" s="6" t="s">
        <v>303</v>
      </c>
      <c r="F8" s="6">
        <v>10</v>
      </c>
      <c r="G8" s="6" t="s">
        <v>745</v>
      </c>
      <c r="H8" s="10"/>
      <c r="I8" s="10"/>
      <c r="J8" s="12"/>
      <c r="K8" s="12"/>
    </row>
    <row r="9" spans="1:11" s="58" customFormat="1" ht="22.5" customHeight="1">
      <c r="A9" s="4" t="s">
        <v>1103</v>
      </c>
      <c r="B9" s="3" t="s">
        <v>961</v>
      </c>
      <c r="C9" s="6" t="s">
        <v>328</v>
      </c>
      <c r="D9" s="6" t="s">
        <v>303</v>
      </c>
      <c r="E9" s="6" t="s">
        <v>303</v>
      </c>
      <c r="F9" s="6">
        <v>10</v>
      </c>
      <c r="G9" s="6" t="s">
        <v>745</v>
      </c>
      <c r="H9" s="10"/>
      <c r="I9" s="10"/>
      <c r="J9" s="12"/>
      <c r="K9" s="12"/>
    </row>
    <row r="10" spans="1:11" s="58" customFormat="1" ht="22.5" customHeight="1">
      <c r="A10" s="4" t="s">
        <v>1103</v>
      </c>
      <c r="B10" s="3" t="s">
        <v>961</v>
      </c>
      <c r="C10" s="6" t="s">
        <v>335</v>
      </c>
      <c r="D10" s="6" t="s">
        <v>303</v>
      </c>
      <c r="E10" s="6" t="s">
        <v>303</v>
      </c>
      <c r="F10" s="6">
        <v>10</v>
      </c>
      <c r="G10" s="6" t="s">
        <v>745</v>
      </c>
      <c r="H10" s="10"/>
      <c r="I10" s="10"/>
      <c r="J10" s="12"/>
      <c r="K10" s="12"/>
    </row>
    <row r="11" spans="1:11" s="58" customFormat="1" ht="22.5" customHeight="1">
      <c r="A11" s="4" t="s">
        <v>1103</v>
      </c>
      <c r="B11" s="3" t="s">
        <v>961</v>
      </c>
      <c r="C11" s="6" t="s">
        <v>335</v>
      </c>
      <c r="D11" s="6" t="s">
        <v>303</v>
      </c>
      <c r="E11" s="6" t="s">
        <v>303</v>
      </c>
      <c r="F11" s="6">
        <v>10</v>
      </c>
      <c r="G11" s="6" t="s">
        <v>745</v>
      </c>
      <c r="H11" s="10"/>
      <c r="I11" s="10"/>
      <c r="J11" s="12"/>
      <c r="K11" s="12"/>
    </row>
    <row r="12" spans="1:11" s="58" customFormat="1" ht="22.5" customHeight="1">
      <c r="A12" s="4" t="s">
        <v>1103</v>
      </c>
      <c r="B12" s="3" t="s">
        <v>1018</v>
      </c>
      <c r="C12" s="6" t="s">
        <v>335</v>
      </c>
      <c r="D12" s="6" t="s">
        <v>303</v>
      </c>
      <c r="E12" s="6" t="s">
        <v>303</v>
      </c>
      <c r="F12" s="6">
        <v>10</v>
      </c>
      <c r="G12" s="6" t="s">
        <v>745</v>
      </c>
      <c r="H12" s="10"/>
      <c r="I12" s="10"/>
      <c r="J12" s="12"/>
      <c r="K12" s="12"/>
    </row>
    <row r="13" spans="1:11" s="58" customFormat="1" ht="22.5" customHeight="1">
      <c r="A13" s="4" t="s">
        <v>184</v>
      </c>
      <c r="B13" s="3" t="s">
        <v>961</v>
      </c>
      <c r="C13" s="6" t="s">
        <v>328</v>
      </c>
      <c r="D13" s="6" t="s">
        <v>303</v>
      </c>
      <c r="E13" s="6" t="s">
        <v>303</v>
      </c>
      <c r="F13" s="6">
        <v>10</v>
      </c>
      <c r="G13" s="6" t="s">
        <v>745</v>
      </c>
      <c r="H13" s="10"/>
      <c r="I13" s="10"/>
      <c r="J13" s="12"/>
      <c r="K13" s="12"/>
    </row>
    <row r="14" spans="1:11" s="58" customFormat="1" ht="22.5" customHeight="1">
      <c r="A14" s="4" t="s">
        <v>184</v>
      </c>
      <c r="B14" s="3" t="s">
        <v>961</v>
      </c>
      <c r="C14" s="6" t="s">
        <v>282</v>
      </c>
      <c r="D14" s="6" t="s">
        <v>303</v>
      </c>
      <c r="E14" s="6" t="s">
        <v>303</v>
      </c>
      <c r="F14" s="6">
        <v>10</v>
      </c>
      <c r="G14" s="6" t="s">
        <v>745</v>
      </c>
      <c r="H14" s="10"/>
      <c r="I14" s="10"/>
      <c r="J14" s="12"/>
      <c r="K14" s="12"/>
    </row>
    <row r="15" spans="1:11" s="58" customFormat="1" ht="22.5" customHeight="1">
      <c r="A15" s="4" t="s">
        <v>184</v>
      </c>
      <c r="B15" s="3" t="s">
        <v>961</v>
      </c>
      <c r="C15" s="6" t="s">
        <v>335</v>
      </c>
      <c r="D15" s="6" t="s">
        <v>303</v>
      </c>
      <c r="E15" s="6" t="s">
        <v>303</v>
      </c>
      <c r="F15" s="6">
        <v>10</v>
      </c>
      <c r="G15" s="6" t="s">
        <v>745</v>
      </c>
      <c r="H15" s="10"/>
      <c r="I15" s="10"/>
      <c r="J15" s="12"/>
      <c r="K15" s="12"/>
    </row>
    <row r="16" spans="1:11" s="58" customFormat="1" ht="22.5" customHeight="1">
      <c r="A16" s="4" t="s">
        <v>86</v>
      </c>
      <c r="B16" s="3" t="s">
        <v>961</v>
      </c>
      <c r="C16" s="6" t="s">
        <v>335</v>
      </c>
      <c r="D16" s="6" t="s">
        <v>303</v>
      </c>
      <c r="E16" s="6" t="s">
        <v>303</v>
      </c>
      <c r="F16" s="6">
        <v>10</v>
      </c>
      <c r="G16" s="6" t="s">
        <v>745</v>
      </c>
      <c r="H16" s="10"/>
      <c r="I16" s="10"/>
      <c r="J16" s="12"/>
      <c r="K16" s="12"/>
    </row>
    <row r="17" spans="1:11" s="58" customFormat="1" ht="22.5" customHeight="1">
      <c r="A17" s="4" t="s">
        <v>86</v>
      </c>
      <c r="B17" s="3" t="s">
        <v>74</v>
      </c>
      <c r="C17" s="6" t="s">
        <v>335</v>
      </c>
      <c r="D17" s="6" t="s">
        <v>303</v>
      </c>
      <c r="E17" s="6" t="s">
        <v>303</v>
      </c>
      <c r="F17" s="6">
        <v>10</v>
      </c>
      <c r="G17" s="6" t="s">
        <v>745</v>
      </c>
      <c r="H17" s="10"/>
      <c r="I17" s="10"/>
      <c r="J17" s="12"/>
      <c r="K17" s="12"/>
    </row>
    <row r="18" spans="1:11" s="58" customFormat="1" ht="22.5" customHeight="1">
      <c r="A18" s="4" t="s">
        <v>937</v>
      </c>
      <c r="B18" s="77" t="s">
        <v>78</v>
      </c>
      <c r="C18" s="94" t="s">
        <v>1308</v>
      </c>
      <c r="D18" s="6" t="s">
        <v>303</v>
      </c>
      <c r="E18" s="6" t="s">
        <v>303</v>
      </c>
      <c r="F18" s="6">
        <v>10</v>
      </c>
      <c r="G18" s="6" t="s">
        <v>745</v>
      </c>
      <c r="H18" s="10"/>
      <c r="I18" s="10"/>
      <c r="J18" s="12"/>
      <c r="K18" s="12"/>
    </row>
    <row r="19" spans="1:11" s="58" customFormat="1" ht="22.5" customHeight="1">
      <c r="A19" s="4" t="s">
        <v>937</v>
      </c>
      <c r="B19" s="3" t="s">
        <v>961</v>
      </c>
      <c r="C19" s="6" t="s">
        <v>328</v>
      </c>
      <c r="D19" s="6" t="s">
        <v>303</v>
      </c>
      <c r="E19" s="6" t="s">
        <v>303</v>
      </c>
      <c r="F19" s="6">
        <v>10</v>
      </c>
      <c r="G19" s="6" t="s">
        <v>745</v>
      </c>
      <c r="H19" s="10"/>
      <c r="I19" s="10"/>
      <c r="J19" s="12"/>
      <c r="K19" s="12"/>
    </row>
    <row r="20" spans="1:11" s="58" customFormat="1" ht="22.5" customHeight="1">
      <c r="A20" s="4" t="s">
        <v>937</v>
      </c>
      <c r="B20" s="3" t="s">
        <v>961</v>
      </c>
      <c r="C20" s="6" t="s">
        <v>335</v>
      </c>
      <c r="D20" s="6" t="s">
        <v>303</v>
      </c>
      <c r="E20" s="6" t="s">
        <v>303</v>
      </c>
      <c r="F20" s="6">
        <v>10</v>
      </c>
      <c r="G20" s="6" t="s">
        <v>745</v>
      </c>
      <c r="H20" s="10"/>
      <c r="I20" s="10"/>
      <c r="J20" s="12"/>
      <c r="K20" s="12"/>
    </row>
    <row r="21" spans="1:11" s="58" customFormat="1" ht="22.5" customHeight="1">
      <c r="A21" s="4" t="s">
        <v>937</v>
      </c>
      <c r="B21" s="3" t="s">
        <v>961</v>
      </c>
      <c r="C21" s="6" t="s">
        <v>335</v>
      </c>
      <c r="D21" s="6" t="s">
        <v>303</v>
      </c>
      <c r="E21" s="6" t="s">
        <v>303</v>
      </c>
      <c r="F21" s="6">
        <v>10</v>
      </c>
      <c r="G21" s="6" t="s">
        <v>745</v>
      </c>
      <c r="H21" s="10"/>
      <c r="I21" s="10"/>
      <c r="J21" s="12"/>
      <c r="K21" s="12"/>
    </row>
    <row r="22" spans="1:11" s="58" customFormat="1" ht="22.5" customHeight="1">
      <c r="A22" s="4" t="s">
        <v>937</v>
      </c>
      <c r="B22" s="3" t="s">
        <v>961</v>
      </c>
      <c r="C22" s="6" t="s">
        <v>282</v>
      </c>
      <c r="D22" s="6" t="s">
        <v>303</v>
      </c>
      <c r="E22" s="6" t="s">
        <v>303</v>
      </c>
      <c r="F22" s="6">
        <v>10</v>
      </c>
      <c r="G22" s="6" t="s">
        <v>745</v>
      </c>
      <c r="H22" s="10"/>
      <c r="I22" s="10"/>
      <c r="J22" s="12"/>
      <c r="K22" s="12"/>
    </row>
    <row r="23" spans="1:11" s="58" customFormat="1" ht="22.5" customHeight="1">
      <c r="A23" s="4" t="s">
        <v>937</v>
      </c>
      <c r="B23" s="3" t="s">
        <v>78</v>
      </c>
      <c r="C23" s="6" t="s">
        <v>41</v>
      </c>
      <c r="D23" s="6" t="s">
        <v>303</v>
      </c>
      <c r="E23" s="6" t="s">
        <v>303</v>
      </c>
      <c r="F23" s="6">
        <v>10</v>
      </c>
      <c r="G23" s="6" t="s">
        <v>745</v>
      </c>
      <c r="H23" s="10"/>
      <c r="I23" s="10"/>
      <c r="J23" s="12"/>
      <c r="K23" s="12"/>
    </row>
    <row r="24" spans="1:11" s="58" customFormat="1" ht="22.5" customHeight="1">
      <c r="A24" s="4" t="s">
        <v>937</v>
      </c>
      <c r="B24" s="3" t="s">
        <v>74</v>
      </c>
      <c r="C24" s="6" t="s">
        <v>335</v>
      </c>
      <c r="D24" s="6" t="s">
        <v>303</v>
      </c>
      <c r="E24" s="6" t="s">
        <v>303</v>
      </c>
      <c r="F24" s="6">
        <v>10</v>
      </c>
      <c r="G24" s="6" t="s">
        <v>745</v>
      </c>
      <c r="H24" s="10"/>
      <c r="I24" s="10"/>
      <c r="J24" s="12"/>
      <c r="K24" s="12"/>
    </row>
    <row r="25" spans="1:11" s="58" customFormat="1" ht="22.5" customHeight="1">
      <c r="A25" s="4" t="s">
        <v>937</v>
      </c>
      <c r="B25" s="3" t="s">
        <v>961</v>
      </c>
      <c r="C25" s="6" t="s">
        <v>328</v>
      </c>
      <c r="D25" s="6" t="s">
        <v>303</v>
      </c>
      <c r="E25" s="6" t="s">
        <v>303</v>
      </c>
      <c r="F25" s="6">
        <v>10</v>
      </c>
      <c r="G25" s="6" t="s">
        <v>745</v>
      </c>
      <c r="H25" s="10"/>
      <c r="I25" s="10"/>
      <c r="J25" s="12"/>
      <c r="K25" s="12"/>
    </row>
    <row r="26" spans="1:11" s="58" customFormat="1" ht="22.5" customHeight="1">
      <c r="A26" s="4" t="s">
        <v>937</v>
      </c>
      <c r="B26" s="3" t="s">
        <v>961</v>
      </c>
      <c r="C26" s="6" t="s">
        <v>335</v>
      </c>
      <c r="D26" s="6" t="s">
        <v>303</v>
      </c>
      <c r="E26" s="6" t="s">
        <v>303</v>
      </c>
      <c r="F26" s="6">
        <v>10</v>
      </c>
      <c r="G26" s="6" t="s">
        <v>745</v>
      </c>
      <c r="H26" s="16"/>
      <c r="I26" s="16"/>
      <c r="J26" s="18"/>
      <c r="K26" s="18"/>
    </row>
    <row r="27" spans="1:7" ht="22.5" customHeight="1">
      <c r="A27" s="4" t="s">
        <v>937</v>
      </c>
      <c r="B27" s="3" t="s">
        <v>961</v>
      </c>
      <c r="C27" s="6" t="s">
        <v>335</v>
      </c>
      <c r="D27" s="6" t="s">
        <v>303</v>
      </c>
      <c r="E27" s="6" t="s">
        <v>303</v>
      </c>
      <c r="F27" s="6">
        <v>10</v>
      </c>
      <c r="G27" s="6" t="s">
        <v>745</v>
      </c>
    </row>
    <row r="28" spans="1:7" ht="22.5" customHeight="1">
      <c r="A28" s="4" t="s">
        <v>937</v>
      </c>
      <c r="B28" s="3" t="s">
        <v>961</v>
      </c>
      <c r="C28" s="6" t="s">
        <v>282</v>
      </c>
      <c r="D28" s="6" t="s">
        <v>303</v>
      </c>
      <c r="E28" s="6" t="s">
        <v>303</v>
      </c>
      <c r="F28" s="6">
        <v>10</v>
      </c>
      <c r="G28" s="6" t="s">
        <v>745</v>
      </c>
    </row>
    <row r="29" spans="1:7" ht="22.5" customHeight="1">
      <c r="A29" s="4" t="s">
        <v>744</v>
      </c>
      <c r="B29" s="1" t="s">
        <v>593</v>
      </c>
      <c r="C29" s="6" t="s">
        <v>335</v>
      </c>
      <c r="D29" s="4" t="s">
        <v>291</v>
      </c>
      <c r="E29" s="4" t="s">
        <v>291</v>
      </c>
      <c r="F29" s="4">
        <v>10</v>
      </c>
      <c r="G29" s="6" t="s">
        <v>745</v>
      </c>
    </row>
    <row r="30" spans="1:7" ht="22.5" customHeight="1">
      <c r="A30" s="4" t="s">
        <v>347</v>
      </c>
      <c r="B30" s="1" t="s">
        <v>894</v>
      </c>
      <c r="C30" s="6" t="s">
        <v>590</v>
      </c>
      <c r="D30" s="4" t="s">
        <v>291</v>
      </c>
      <c r="E30" s="4" t="s">
        <v>291</v>
      </c>
      <c r="F30" s="4">
        <v>10</v>
      </c>
      <c r="G30" s="38" t="s">
        <v>580</v>
      </c>
    </row>
    <row r="31" spans="1:7" ht="22.5" customHeight="1">
      <c r="A31" s="4" t="s">
        <v>347</v>
      </c>
      <c r="B31" s="1" t="s">
        <v>893</v>
      </c>
      <c r="C31" s="6" t="s">
        <v>589</v>
      </c>
      <c r="D31" s="4" t="s">
        <v>291</v>
      </c>
      <c r="E31" s="4" t="s">
        <v>291</v>
      </c>
      <c r="F31" s="4">
        <v>10</v>
      </c>
      <c r="G31" s="38" t="s">
        <v>580</v>
      </c>
    </row>
    <row r="32" spans="1:7" ht="22.5" customHeight="1">
      <c r="A32" s="6" t="s">
        <v>347</v>
      </c>
      <c r="B32" s="1" t="s">
        <v>593</v>
      </c>
      <c r="C32" s="6" t="s">
        <v>335</v>
      </c>
      <c r="D32" s="4" t="s">
        <v>291</v>
      </c>
      <c r="E32" s="4" t="s">
        <v>291</v>
      </c>
      <c r="F32" s="4">
        <v>10</v>
      </c>
      <c r="G32" s="38" t="s">
        <v>580</v>
      </c>
    </row>
    <row r="33" spans="1:7" ht="22.5" customHeight="1">
      <c r="A33" s="6" t="s">
        <v>347</v>
      </c>
      <c r="B33" s="3" t="s">
        <v>592</v>
      </c>
      <c r="C33" s="6" t="s">
        <v>328</v>
      </c>
      <c r="D33" s="4" t="s">
        <v>291</v>
      </c>
      <c r="E33" s="4" t="s">
        <v>291</v>
      </c>
      <c r="F33" s="4">
        <v>10</v>
      </c>
      <c r="G33" s="38" t="s">
        <v>580</v>
      </c>
    </row>
    <row r="34" spans="1:7" ht="22.5" customHeight="1">
      <c r="A34" s="6" t="s">
        <v>347</v>
      </c>
      <c r="B34" s="3" t="s">
        <v>592</v>
      </c>
      <c r="C34" s="6" t="s">
        <v>282</v>
      </c>
      <c r="D34" s="4" t="s">
        <v>291</v>
      </c>
      <c r="E34" s="4" t="s">
        <v>291</v>
      </c>
      <c r="F34" s="4">
        <v>10</v>
      </c>
      <c r="G34" s="38" t="s">
        <v>580</v>
      </c>
    </row>
    <row r="35" spans="1:7" ht="22.5" customHeight="1">
      <c r="A35" s="6" t="s">
        <v>347</v>
      </c>
      <c r="B35" s="3" t="s">
        <v>592</v>
      </c>
      <c r="C35" s="6" t="s">
        <v>335</v>
      </c>
      <c r="D35" s="4" t="s">
        <v>291</v>
      </c>
      <c r="E35" s="4" t="s">
        <v>291</v>
      </c>
      <c r="F35" s="4">
        <v>10</v>
      </c>
      <c r="G35" s="38" t="s">
        <v>580</v>
      </c>
    </row>
    <row r="36" spans="1:7" ht="22.5" customHeight="1">
      <c r="A36" s="6" t="s">
        <v>347</v>
      </c>
      <c r="B36" s="3" t="s">
        <v>592</v>
      </c>
      <c r="C36" s="6" t="s">
        <v>335</v>
      </c>
      <c r="D36" s="4" t="s">
        <v>291</v>
      </c>
      <c r="E36" s="4" t="s">
        <v>291</v>
      </c>
      <c r="F36" s="4">
        <v>10</v>
      </c>
      <c r="G36" s="38" t="s">
        <v>580</v>
      </c>
    </row>
    <row r="37" spans="1:7" ht="22.5" customHeight="1">
      <c r="A37" s="4" t="s">
        <v>348</v>
      </c>
      <c r="B37" s="2" t="s">
        <v>890</v>
      </c>
      <c r="C37" s="6" t="s">
        <v>589</v>
      </c>
      <c r="D37" s="4" t="s">
        <v>291</v>
      </c>
      <c r="E37" s="4" t="s">
        <v>291</v>
      </c>
      <c r="F37" s="4">
        <v>10</v>
      </c>
      <c r="G37" s="38" t="s">
        <v>580</v>
      </c>
    </row>
    <row r="38" spans="1:7" ht="22.5" customHeight="1">
      <c r="A38" s="4" t="s">
        <v>348</v>
      </c>
      <c r="B38" s="2" t="s">
        <v>891</v>
      </c>
      <c r="C38" s="4" t="s">
        <v>299</v>
      </c>
      <c r="D38" s="4" t="s">
        <v>291</v>
      </c>
      <c r="E38" s="4" t="s">
        <v>291</v>
      </c>
      <c r="F38" s="4">
        <v>10</v>
      </c>
      <c r="G38" s="38" t="s">
        <v>580</v>
      </c>
    </row>
    <row r="39" spans="1:7" ht="22.5" customHeight="1">
      <c r="A39" s="4" t="s">
        <v>348</v>
      </c>
      <c r="B39" s="2" t="s">
        <v>892</v>
      </c>
      <c r="C39" s="6" t="s">
        <v>589</v>
      </c>
      <c r="D39" s="4" t="s">
        <v>291</v>
      </c>
      <c r="E39" s="4" t="s">
        <v>291</v>
      </c>
      <c r="F39" s="4">
        <v>10</v>
      </c>
      <c r="G39" s="38" t="s">
        <v>580</v>
      </c>
    </row>
    <row r="40" spans="1:7" ht="22.5" customHeight="1">
      <c r="A40" s="4" t="s">
        <v>348</v>
      </c>
      <c r="B40" s="1" t="s">
        <v>593</v>
      </c>
      <c r="C40" s="4" t="s">
        <v>335</v>
      </c>
      <c r="D40" s="4" t="s">
        <v>291</v>
      </c>
      <c r="E40" s="4" t="s">
        <v>291</v>
      </c>
      <c r="F40" s="4">
        <v>10</v>
      </c>
      <c r="G40" s="38" t="s">
        <v>580</v>
      </c>
    </row>
    <row r="41" spans="1:7" ht="22.5" customHeight="1">
      <c r="A41" s="4" t="s">
        <v>348</v>
      </c>
      <c r="B41" s="1" t="s">
        <v>595</v>
      </c>
      <c r="C41" s="4" t="s">
        <v>335</v>
      </c>
      <c r="D41" s="4" t="s">
        <v>291</v>
      </c>
      <c r="E41" s="4" t="s">
        <v>291</v>
      </c>
      <c r="F41" s="4">
        <v>10</v>
      </c>
      <c r="G41" s="38" t="s">
        <v>580</v>
      </c>
    </row>
    <row r="42" spans="1:7" ht="22.5" customHeight="1">
      <c r="A42" s="4" t="s">
        <v>348</v>
      </c>
      <c r="B42" s="3" t="s">
        <v>592</v>
      </c>
      <c r="C42" s="4" t="s">
        <v>328</v>
      </c>
      <c r="D42" s="4" t="s">
        <v>291</v>
      </c>
      <c r="E42" s="4" t="s">
        <v>291</v>
      </c>
      <c r="F42" s="4">
        <v>10</v>
      </c>
      <c r="G42" s="38" t="s">
        <v>580</v>
      </c>
    </row>
    <row r="43" spans="1:7" ht="22.5" customHeight="1">
      <c r="A43" s="4" t="s">
        <v>348</v>
      </c>
      <c r="B43" s="3" t="s">
        <v>592</v>
      </c>
      <c r="C43" s="4" t="s">
        <v>328</v>
      </c>
      <c r="D43" s="4" t="s">
        <v>291</v>
      </c>
      <c r="E43" s="4" t="s">
        <v>291</v>
      </c>
      <c r="F43" s="4">
        <v>10</v>
      </c>
      <c r="G43" s="38" t="s">
        <v>580</v>
      </c>
    </row>
    <row r="44" spans="1:7" ht="22.5" customHeight="1">
      <c r="A44" s="4" t="s">
        <v>348</v>
      </c>
      <c r="B44" s="3" t="s">
        <v>592</v>
      </c>
      <c r="C44" s="4" t="s">
        <v>282</v>
      </c>
      <c r="D44" s="4" t="s">
        <v>291</v>
      </c>
      <c r="E44" s="4" t="s">
        <v>291</v>
      </c>
      <c r="F44" s="4">
        <v>10</v>
      </c>
      <c r="G44" s="38" t="s">
        <v>580</v>
      </c>
    </row>
    <row r="45" spans="1:7" ht="22.5" customHeight="1">
      <c r="A45" s="4" t="s">
        <v>348</v>
      </c>
      <c r="B45" s="3" t="s">
        <v>592</v>
      </c>
      <c r="C45" s="4" t="s">
        <v>282</v>
      </c>
      <c r="D45" s="4" t="s">
        <v>291</v>
      </c>
      <c r="E45" s="4" t="s">
        <v>291</v>
      </c>
      <c r="F45" s="4">
        <v>10</v>
      </c>
      <c r="G45" s="38" t="s">
        <v>580</v>
      </c>
    </row>
    <row r="46" spans="1:7" ht="22.5" customHeight="1">
      <c r="A46" s="4" t="s">
        <v>348</v>
      </c>
      <c r="B46" s="3" t="s">
        <v>592</v>
      </c>
      <c r="C46" s="4" t="s">
        <v>335</v>
      </c>
      <c r="D46" s="4" t="s">
        <v>291</v>
      </c>
      <c r="E46" s="4" t="s">
        <v>291</v>
      </c>
      <c r="F46" s="4">
        <v>10</v>
      </c>
      <c r="G46" s="38" t="s">
        <v>580</v>
      </c>
    </row>
    <row r="47" spans="1:7" ht="22.5" customHeight="1">
      <c r="A47" s="4" t="s">
        <v>348</v>
      </c>
      <c r="B47" s="3" t="s">
        <v>592</v>
      </c>
      <c r="C47" s="4" t="s">
        <v>335</v>
      </c>
      <c r="D47" s="4" t="s">
        <v>291</v>
      </c>
      <c r="E47" s="4" t="s">
        <v>291</v>
      </c>
      <c r="F47" s="4">
        <v>10</v>
      </c>
      <c r="G47" s="38" t="s">
        <v>580</v>
      </c>
    </row>
    <row r="48" spans="1:7" ht="22.5" customHeight="1">
      <c r="A48" s="4" t="s">
        <v>348</v>
      </c>
      <c r="B48" s="3" t="s">
        <v>592</v>
      </c>
      <c r="C48" s="4" t="s">
        <v>335</v>
      </c>
      <c r="D48" s="4" t="s">
        <v>291</v>
      </c>
      <c r="E48" s="4" t="s">
        <v>291</v>
      </c>
      <c r="F48" s="4">
        <v>10</v>
      </c>
      <c r="G48" s="38" t="s">
        <v>580</v>
      </c>
    </row>
    <row r="49" spans="1:7" ht="22.5" customHeight="1">
      <c r="A49" s="4" t="s">
        <v>348</v>
      </c>
      <c r="B49" s="3" t="s">
        <v>592</v>
      </c>
      <c r="C49" s="4" t="s">
        <v>335</v>
      </c>
      <c r="D49" s="4" t="s">
        <v>291</v>
      </c>
      <c r="E49" s="4" t="s">
        <v>291</v>
      </c>
      <c r="F49" s="4">
        <v>10</v>
      </c>
      <c r="G49" s="38" t="s">
        <v>580</v>
      </c>
    </row>
    <row r="50" spans="1:7" ht="22.5" customHeight="1">
      <c r="A50" s="4" t="s">
        <v>350</v>
      </c>
      <c r="B50" s="1" t="s">
        <v>594</v>
      </c>
      <c r="C50" s="4" t="s">
        <v>335</v>
      </c>
      <c r="D50" s="4" t="s">
        <v>291</v>
      </c>
      <c r="E50" s="4" t="s">
        <v>291</v>
      </c>
      <c r="F50" s="4">
        <v>10</v>
      </c>
      <c r="G50" s="38" t="s">
        <v>580</v>
      </c>
    </row>
    <row r="51" spans="1:7" ht="22.5" customHeight="1">
      <c r="A51" s="41" t="s">
        <v>350</v>
      </c>
      <c r="B51" s="3" t="s">
        <v>592</v>
      </c>
      <c r="C51" s="42" t="s">
        <v>328</v>
      </c>
      <c r="D51" s="4" t="s">
        <v>291</v>
      </c>
      <c r="E51" s="4" t="s">
        <v>291</v>
      </c>
      <c r="F51" s="4">
        <v>50</v>
      </c>
      <c r="G51" s="38" t="s">
        <v>580</v>
      </c>
    </row>
    <row r="52" spans="1:7" ht="22.5" customHeight="1">
      <c r="A52" s="4" t="s">
        <v>350</v>
      </c>
      <c r="B52" s="3" t="s">
        <v>592</v>
      </c>
      <c r="C52" s="4" t="s">
        <v>282</v>
      </c>
      <c r="D52" s="4" t="s">
        <v>291</v>
      </c>
      <c r="E52" s="4" t="s">
        <v>291</v>
      </c>
      <c r="F52" s="4">
        <v>10</v>
      </c>
      <c r="G52" s="38" t="s">
        <v>580</v>
      </c>
    </row>
    <row r="53" spans="1:7" ht="22.5" customHeight="1">
      <c r="A53" s="4" t="s">
        <v>350</v>
      </c>
      <c r="B53" s="3" t="s">
        <v>592</v>
      </c>
      <c r="C53" s="43" t="s">
        <v>335</v>
      </c>
      <c r="D53" s="4" t="s">
        <v>291</v>
      </c>
      <c r="E53" s="4" t="s">
        <v>291</v>
      </c>
      <c r="F53" s="4">
        <v>10</v>
      </c>
      <c r="G53" s="38" t="s">
        <v>580</v>
      </c>
    </row>
    <row r="54" spans="1:7" ht="22.5" customHeight="1">
      <c r="A54" s="4" t="s">
        <v>350</v>
      </c>
      <c r="B54" s="3" t="s">
        <v>592</v>
      </c>
      <c r="C54" s="43" t="s">
        <v>335</v>
      </c>
      <c r="D54" s="4" t="s">
        <v>291</v>
      </c>
      <c r="E54" s="4" t="s">
        <v>291</v>
      </c>
      <c r="F54" s="4">
        <v>10</v>
      </c>
      <c r="G54" s="38" t="s">
        <v>580</v>
      </c>
    </row>
    <row r="55" spans="1:7" ht="22.5" customHeight="1">
      <c r="A55" s="4" t="s">
        <v>495</v>
      </c>
      <c r="B55" s="1" t="s">
        <v>593</v>
      </c>
      <c r="C55" s="41" t="s">
        <v>335</v>
      </c>
      <c r="D55" s="4" t="s">
        <v>291</v>
      </c>
      <c r="E55" s="4" t="s">
        <v>291</v>
      </c>
      <c r="F55" s="4">
        <v>50</v>
      </c>
      <c r="G55" s="38" t="s">
        <v>580</v>
      </c>
    </row>
    <row r="56" spans="1:7" ht="22.5" customHeight="1">
      <c r="A56" s="4" t="s">
        <v>495</v>
      </c>
      <c r="B56" s="3" t="s">
        <v>592</v>
      </c>
      <c r="C56" s="41" t="s">
        <v>329</v>
      </c>
      <c r="D56" s="4" t="s">
        <v>291</v>
      </c>
      <c r="E56" s="4" t="s">
        <v>291</v>
      </c>
      <c r="F56" s="4">
        <v>50</v>
      </c>
      <c r="G56" s="38" t="s">
        <v>580</v>
      </c>
    </row>
    <row r="57" spans="1:7" ht="13.5">
      <c r="A57" s="4" t="s">
        <v>495</v>
      </c>
      <c r="B57" s="3" t="s">
        <v>592</v>
      </c>
      <c r="C57" s="41" t="s">
        <v>282</v>
      </c>
      <c r="D57" s="4" t="s">
        <v>291</v>
      </c>
      <c r="E57" s="4" t="s">
        <v>291</v>
      </c>
      <c r="F57" s="4">
        <v>50</v>
      </c>
      <c r="G57" s="38" t="s">
        <v>580</v>
      </c>
    </row>
    <row r="58" spans="1:7" ht="13.5">
      <c r="A58" s="4" t="s">
        <v>495</v>
      </c>
      <c r="B58" s="3" t="s">
        <v>592</v>
      </c>
      <c r="C58" s="41" t="s">
        <v>583</v>
      </c>
      <c r="D58" s="4" t="s">
        <v>291</v>
      </c>
      <c r="E58" s="4" t="s">
        <v>291</v>
      </c>
      <c r="F58" s="4">
        <v>50</v>
      </c>
      <c r="G58" s="38" t="s">
        <v>580</v>
      </c>
    </row>
    <row r="59" spans="1:7" ht="13.5">
      <c r="A59" s="4" t="s">
        <v>495</v>
      </c>
      <c r="B59" s="3" t="s">
        <v>592</v>
      </c>
      <c r="C59" s="41" t="s">
        <v>335</v>
      </c>
      <c r="D59" s="4" t="s">
        <v>291</v>
      </c>
      <c r="E59" s="4" t="s">
        <v>291</v>
      </c>
      <c r="F59" s="4">
        <v>50</v>
      </c>
      <c r="G59" s="38" t="s">
        <v>580</v>
      </c>
    </row>
  </sheetData>
  <sheetProtection/>
  <mergeCells count="1">
    <mergeCell ref="B4:G4"/>
  </mergeCells>
  <printOptions/>
  <pageMargins left="0.5118110236220472" right="0.4330708661417323" top="0.7480314960629921" bottom="0.7480314960629921" header="0.5118110236220472" footer="0.5118110236220472"/>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ユーコープ事業連合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ts046825</dc:creator>
  <cp:keywords/>
  <dc:description/>
  <cp:lastModifiedBy>ms028673</cp:lastModifiedBy>
  <cp:lastPrinted>2011-12-24T00:32:30Z</cp:lastPrinted>
  <dcterms:created xsi:type="dcterms:W3CDTF">2011-11-04T23:35:13Z</dcterms:created>
  <dcterms:modified xsi:type="dcterms:W3CDTF">2012-03-27T05:03:26Z</dcterms:modified>
  <cp:category/>
  <cp:version/>
  <cp:contentType/>
  <cp:contentStatus/>
</cp:coreProperties>
</file>