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6" windowWidth="18312" windowHeight="8016" tabRatio="855"/>
  </bookViews>
  <sheets>
    <sheet name="招福　お品書き" sheetId="12" r:id="rId1"/>
  </sheets>
  <calcPr calcId="145621"/>
</workbook>
</file>

<file path=xl/sharedStrings.xml><?xml version="1.0" encoding="utf-8"?>
<sst xmlns="http://schemas.openxmlformats.org/spreadsheetml/2006/main" count="97" uniqueCount="96">
  <si>
    <t>商品名</t>
    <phoneticPr fontId="3"/>
  </si>
  <si>
    <t>お品書き</t>
    <rPh sb="1" eb="3">
      <t>シナガ</t>
    </rPh>
    <phoneticPr fontId="3"/>
  </si>
  <si>
    <t>いくら醤油漬</t>
    <rPh sb="3" eb="5">
      <t>ショウユ</t>
    </rPh>
    <rPh sb="5" eb="6">
      <t>ヅ</t>
    </rPh>
    <phoneticPr fontId="1"/>
  </si>
  <si>
    <t>割烹鳴駒　玉手箱　招福</t>
    <rPh sb="0" eb="2">
      <t>カッポウ</t>
    </rPh>
    <rPh sb="2" eb="3">
      <t>ナ</t>
    </rPh>
    <rPh sb="3" eb="4">
      <t>コマ</t>
    </rPh>
    <rPh sb="5" eb="8">
      <t>タマテバコ</t>
    </rPh>
    <rPh sb="9" eb="10">
      <t>ショウ</t>
    </rPh>
    <rPh sb="10" eb="11">
      <t>フク</t>
    </rPh>
    <phoneticPr fontId="1"/>
  </si>
  <si>
    <t>20,000円</t>
    <rPh sb="6" eb="7">
      <t>エン</t>
    </rPh>
    <phoneticPr fontId="1"/>
  </si>
  <si>
    <t>ぶりの子煮</t>
    <rPh sb="3" eb="4">
      <t>コ</t>
    </rPh>
    <rPh sb="4" eb="5">
      <t>ニ</t>
    </rPh>
    <phoneticPr fontId="1"/>
  </si>
  <si>
    <t>巻湯葉煮びたし</t>
    <rPh sb="0" eb="1">
      <t>マ</t>
    </rPh>
    <rPh sb="1" eb="3">
      <t>ユバ</t>
    </rPh>
    <rPh sb="3" eb="4">
      <t>ニ</t>
    </rPh>
    <phoneticPr fontId="1"/>
  </si>
  <si>
    <t>まだこ柔煮</t>
    <rPh sb="3" eb="4">
      <t>ヤワ</t>
    </rPh>
    <rPh sb="4" eb="5">
      <t>ニ</t>
    </rPh>
    <phoneticPr fontId="1"/>
  </si>
  <si>
    <t>菜の花福良漬</t>
    <rPh sb="0" eb="1">
      <t>ナ</t>
    </rPh>
    <rPh sb="2" eb="3">
      <t>ハナ</t>
    </rPh>
    <rPh sb="3" eb="4">
      <t>フク</t>
    </rPh>
    <rPh sb="4" eb="5">
      <t>ヨ</t>
    </rPh>
    <rPh sb="5" eb="6">
      <t>ヅケ</t>
    </rPh>
    <phoneticPr fontId="1"/>
  </si>
  <si>
    <t>有平かまぼこ</t>
    <rPh sb="0" eb="1">
      <t>ア</t>
    </rPh>
    <rPh sb="1" eb="2">
      <t>ヒラ</t>
    </rPh>
    <phoneticPr fontId="1"/>
  </si>
  <si>
    <t>しろひらす西京焼</t>
    <rPh sb="5" eb="7">
      <t>サイキョウ</t>
    </rPh>
    <rPh sb="7" eb="8">
      <t>ヤ</t>
    </rPh>
    <phoneticPr fontId="1"/>
  </si>
  <si>
    <t>つぶ貝旨煮</t>
    <rPh sb="2" eb="3">
      <t>カイ</t>
    </rPh>
    <rPh sb="3" eb="5">
      <t>ウマニ</t>
    </rPh>
    <phoneticPr fontId="1"/>
  </si>
  <si>
    <t>浜汐えび</t>
    <rPh sb="0" eb="1">
      <t>ハマ</t>
    </rPh>
    <rPh sb="1" eb="2">
      <t>シオ</t>
    </rPh>
    <phoneticPr fontId="1"/>
  </si>
  <si>
    <t>数の子美味漬</t>
    <rPh sb="0" eb="1">
      <t>カズ</t>
    </rPh>
    <rPh sb="2" eb="3">
      <t>コ</t>
    </rPh>
    <rPh sb="3" eb="5">
      <t>ビミ</t>
    </rPh>
    <rPh sb="5" eb="6">
      <t>ヅ</t>
    </rPh>
    <phoneticPr fontId="1"/>
  </si>
  <si>
    <t>梅花人参旨煮</t>
    <rPh sb="0" eb="2">
      <t>バイカ</t>
    </rPh>
    <rPh sb="2" eb="4">
      <t>ニンジン</t>
    </rPh>
    <rPh sb="4" eb="6">
      <t>ウマニ</t>
    </rPh>
    <phoneticPr fontId="1"/>
  </si>
  <si>
    <t>身欠きにしん昆布巻</t>
    <rPh sb="0" eb="1">
      <t>ミ</t>
    </rPh>
    <rPh sb="1" eb="2">
      <t>カ</t>
    </rPh>
    <rPh sb="6" eb="9">
      <t>コブマ</t>
    </rPh>
    <phoneticPr fontId="1"/>
  </si>
  <si>
    <t>竹の子土佐煮</t>
    <rPh sb="0" eb="1">
      <t>タケ</t>
    </rPh>
    <rPh sb="2" eb="3">
      <t>コ</t>
    </rPh>
    <rPh sb="3" eb="5">
      <t>トサ</t>
    </rPh>
    <rPh sb="5" eb="6">
      <t>ニ</t>
    </rPh>
    <phoneticPr fontId="1"/>
  </si>
  <si>
    <t>黒糖と栗あんの手まり</t>
    <rPh sb="0" eb="2">
      <t>コクトウ</t>
    </rPh>
    <rPh sb="3" eb="4">
      <t>クリ</t>
    </rPh>
    <rPh sb="7" eb="8">
      <t>テ</t>
    </rPh>
    <phoneticPr fontId="1"/>
  </si>
  <si>
    <t>くるみのかつお和え</t>
    <rPh sb="7" eb="8">
      <t>ア</t>
    </rPh>
    <phoneticPr fontId="1"/>
  </si>
  <si>
    <t>ローストビーフ（ソース付）</t>
    <rPh sb="11" eb="12">
      <t>ツキ</t>
    </rPh>
    <phoneticPr fontId="1"/>
  </si>
  <si>
    <t>空の重</t>
    <rPh sb="0" eb="1">
      <t>ソラ</t>
    </rPh>
    <rPh sb="2" eb="3">
      <t>ジュウ</t>
    </rPh>
    <phoneticPr fontId="3"/>
  </si>
  <si>
    <t>雪の重</t>
    <rPh sb="0" eb="1">
      <t>ユキ</t>
    </rPh>
    <rPh sb="2" eb="3">
      <t>ジュウ</t>
    </rPh>
    <phoneticPr fontId="3"/>
  </si>
  <si>
    <t>酢漬かじき昆布〆</t>
    <rPh sb="0" eb="1">
      <t>ス</t>
    </rPh>
    <rPh sb="1" eb="2">
      <t>ヅ</t>
    </rPh>
    <rPh sb="5" eb="7">
      <t>コブ</t>
    </rPh>
    <phoneticPr fontId="1"/>
  </si>
  <si>
    <t>焼あなご八幡巻</t>
    <rPh sb="0" eb="1">
      <t>ヤキ</t>
    </rPh>
    <rPh sb="4" eb="6">
      <t>ヤハタ</t>
    </rPh>
    <rPh sb="6" eb="7">
      <t>マ</t>
    </rPh>
    <phoneticPr fontId="1"/>
  </si>
  <si>
    <t>ほたて貝ふくませ煮</t>
    <rPh sb="3" eb="4">
      <t>カイ</t>
    </rPh>
    <rPh sb="8" eb="9">
      <t>ニ</t>
    </rPh>
    <phoneticPr fontId="1"/>
  </si>
  <si>
    <t>彩り湯葉包み</t>
    <rPh sb="0" eb="1">
      <t>イロド</t>
    </rPh>
    <rPh sb="2" eb="4">
      <t>ユバ</t>
    </rPh>
    <rPh sb="4" eb="5">
      <t>ツツ</t>
    </rPh>
    <phoneticPr fontId="1"/>
  </si>
  <si>
    <t>あじろ蒟蒻</t>
    <rPh sb="3" eb="5">
      <t>コンニャク</t>
    </rPh>
    <phoneticPr fontId="1"/>
  </si>
  <si>
    <t>金柑シロップ漬</t>
    <rPh sb="0" eb="2">
      <t>キンカン</t>
    </rPh>
    <rPh sb="6" eb="7">
      <t>ヅ</t>
    </rPh>
    <phoneticPr fontId="1"/>
  </si>
  <si>
    <t>えびときびなごの手綱寿司</t>
    <rPh sb="8" eb="10">
      <t>タヅナ</t>
    </rPh>
    <rPh sb="10" eb="12">
      <t>スシ</t>
    </rPh>
    <phoneticPr fontId="1"/>
  </si>
  <si>
    <t>月の重</t>
    <rPh sb="0" eb="1">
      <t>ツキ</t>
    </rPh>
    <rPh sb="2" eb="3">
      <t>ジュウ</t>
    </rPh>
    <phoneticPr fontId="3"/>
  </si>
  <si>
    <t>伊達巻</t>
    <rPh sb="0" eb="3">
      <t>ダテマキ</t>
    </rPh>
    <phoneticPr fontId="1"/>
  </si>
  <si>
    <t>サーモントラウト西京焼</t>
    <rPh sb="8" eb="10">
      <t>サイキョウ</t>
    </rPh>
    <rPh sb="10" eb="11">
      <t>ヤ</t>
    </rPh>
    <phoneticPr fontId="1"/>
  </si>
  <si>
    <t>蟹新丈</t>
    <rPh sb="0" eb="1">
      <t>カニ</t>
    </rPh>
    <rPh sb="1" eb="2">
      <t>シン</t>
    </rPh>
    <rPh sb="2" eb="3">
      <t>ジョウ</t>
    </rPh>
    <phoneticPr fontId="1"/>
  </si>
  <si>
    <t>豚八幡巻</t>
    <rPh sb="0" eb="1">
      <t>ブタ</t>
    </rPh>
    <rPh sb="1" eb="3">
      <t>ヤハタ</t>
    </rPh>
    <rPh sb="3" eb="4">
      <t>マ</t>
    </rPh>
    <phoneticPr fontId="1"/>
  </si>
  <si>
    <t>鶏照焼</t>
    <rPh sb="0" eb="1">
      <t>トリ</t>
    </rPh>
    <rPh sb="1" eb="3">
      <t>テリヤキ</t>
    </rPh>
    <phoneticPr fontId="1"/>
  </si>
  <si>
    <t>花の重</t>
    <rPh sb="0" eb="1">
      <t>ハナ</t>
    </rPh>
    <rPh sb="2" eb="3">
      <t>ジュウ</t>
    </rPh>
    <phoneticPr fontId="3"/>
  </si>
  <si>
    <t>金箔黒豆</t>
    <rPh sb="0" eb="2">
      <t>キンパク</t>
    </rPh>
    <rPh sb="2" eb="4">
      <t>クロマメ</t>
    </rPh>
    <phoneticPr fontId="1"/>
  </si>
  <si>
    <t>裏白椎茸</t>
    <rPh sb="0" eb="1">
      <t>ウラ</t>
    </rPh>
    <rPh sb="1" eb="2">
      <t>シロ</t>
    </rPh>
    <rPh sb="2" eb="4">
      <t>シイタケ</t>
    </rPh>
    <phoneticPr fontId="1"/>
  </si>
  <si>
    <t>えび椎茸</t>
    <rPh sb="2" eb="4">
      <t>シイタケ</t>
    </rPh>
    <phoneticPr fontId="1"/>
  </si>
  <si>
    <t>田作り</t>
    <rPh sb="0" eb="1">
      <t>タ</t>
    </rPh>
    <rPh sb="1" eb="2">
      <t>ツク</t>
    </rPh>
    <phoneticPr fontId="1"/>
  </si>
  <si>
    <t>松笠いか</t>
    <rPh sb="0" eb="1">
      <t>マツ</t>
    </rPh>
    <rPh sb="1" eb="2">
      <t>カサ</t>
    </rPh>
    <phoneticPr fontId="1"/>
  </si>
  <si>
    <t>栗きんとん（甘露栗2個）</t>
    <rPh sb="0" eb="1">
      <t>クリ</t>
    </rPh>
    <rPh sb="6" eb="8">
      <t>カンロ</t>
    </rPh>
    <rPh sb="8" eb="9">
      <t>クリ</t>
    </rPh>
    <rPh sb="10" eb="11">
      <t>コ</t>
    </rPh>
    <phoneticPr fontId="1"/>
  </si>
  <si>
    <t>紅白なます</t>
    <rPh sb="0" eb="2">
      <t>コウハク</t>
    </rPh>
    <phoneticPr fontId="1"/>
  </si>
  <si>
    <t>さば金紙巻</t>
    <rPh sb="2" eb="3">
      <t>キン</t>
    </rPh>
    <rPh sb="3" eb="4">
      <t>カミ</t>
    </rPh>
    <rPh sb="4" eb="5">
      <t>マ</t>
    </rPh>
    <phoneticPr fontId="1"/>
  </si>
  <si>
    <t>小川巻</t>
    <rPh sb="0" eb="2">
      <t>オガワ</t>
    </rPh>
    <rPh sb="2" eb="3">
      <t>マ</t>
    </rPh>
    <phoneticPr fontId="1"/>
  </si>
  <si>
    <t>彩りきぬた巻</t>
    <rPh sb="0" eb="1">
      <t>イロド</t>
    </rPh>
    <rPh sb="5" eb="6">
      <t>マ</t>
    </rPh>
    <phoneticPr fontId="1"/>
  </si>
  <si>
    <t>フルーツチーズ</t>
    <phoneticPr fontId="1"/>
  </si>
  <si>
    <t>彩り野菜のゼリー寄せ</t>
    <rPh sb="0" eb="1">
      <t>イロド</t>
    </rPh>
    <rPh sb="2" eb="4">
      <t>ヤサイ</t>
    </rPh>
    <rPh sb="8" eb="9">
      <t>ヨ</t>
    </rPh>
    <phoneticPr fontId="1"/>
  </si>
  <si>
    <t>雲丹とアオサの新丈</t>
    <rPh sb="0" eb="2">
      <t>ウニ</t>
    </rPh>
    <rPh sb="7" eb="8">
      <t>シン</t>
    </rPh>
    <rPh sb="8" eb="9">
      <t>ジョウ</t>
    </rPh>
    <phoneticPr fontId="1"/>
  </si>
  <si>
    <t>ローストビーフソース【しょうゆ、植物油脂（米油、ごま油）、醸造酢、ワイン、パインアップル果汁、水あめ、ブドウ糖果糖液糖、レモン果汁、砂糖、はちみつ、肉エキス、香辛料、ごま、野菜エキス、酵母エキス】</t>
  </si>
  <si>
    <t>艶蜜【砂糖、水あめ】</t>
  </si>
  <si>
    <t>鮭の卵（日本他）、しょうゆ、本みりん、かつお節エキス、粉末水あめ、清酒、還元水あめ、食塩</t>
    <rPh sb="6" eb="7">
      <t>タ</t>
    </rPh>
    <phoneticPr fontId="1"/>
  </si>
  <si>
    <t>鰤の卵（日本他）、しょうゆ、清酒、本みりん、砂糖、生姜、だし（かつお節、昆布）、粉飴、麦芽糖、くず粉、食塩</t>
    <rPh sb="6" eb="7">
      <t>タ</t>
    </rPh>
    <phoneticPr fontId="1"/>
  </si>
  <si>
    <t>ゆば【大豆（日本他）】、しょうゆ、本みりん、清酒、植物油脂（とうもろこし油、パーム油）、だし（かつお節、昆布）</t>
    <rPh sb="8" eb="9">
      <t>タ</t>
    </rPh>
    <phoneticPr fontId="1"/>
  </si>
  <si>
    <t>真蛸（日本他）、しょうゆ、本みりん、清酒、砂糖、生姜、だし（かつお節、昆布）</t>
    <rPh sb="5" eb="6">
      <t>タ</t>
    </rPh>
    <phoneticPr fontId="1"/>
  </si>
  <si>
    <t>菜の花（中国他）、本みりん、しょうゆ、だし（かつお節、昆布）</t>
    <rPh sb="6" eb="7">
      <t>タ</t>
    </rPh>
    <phoneticPr fontId="1"/>
  </si>
  <si>
    <t>魚肉すり身【ぐち（タイ他）、たら（日本他）、フエダイ（タイ他）】、砂糖、卵白、本みりん、タピオカでん粉、食塩、豆乳、魚介エキス、酒粕</t>
    <rPh sb="11" eb="12">
      <t>タ</t>
    </rPh>
    <rPh sb="19" eb="20">
      <t>タ</t>
    </rPh>
    <rPh sb="29" eb="30">
      <t>タ</t>
    </rPh>
    <phoneticPr fontId="1"/>
  </si>
  <si>
    <t>シロヒラス（ニュージーランド他）、みそ、本みりん、砂糖、みそエキス、食塩、魚醤</t>
    <rPh sb="14" eb="15">
      <t>タ</t>
    </rPh>
    <phoneticPr fontId="1"/>
  </si>
  <si>
    <t>ツブ貝（日本他）、清酒、本みりん、しょうゆ、砂糖、生姜、だし（昆布）</t>
    <rPh sb="6" eb="7">
      <t>タ</t>
    </rPh>
    <phoneticPr fontId="1"/>
  </si>
  <si>
    <t>海老（ミャンマー他）、食塩</t>
    <rPh sb="8" eb="9">
      <t>タ</t>
    </rPh>
    <phoneticPr fontId="1"/>
  </si>
  <si>
    <t>数の子（カナダ、アメリカ他）、本みりん、しょうゆ、清酒、だし（かつお節、昆布）、食塩</t>
    <rPh sb="12" eb="13">
      <t>タ</t>
    </rPh>
    <phoneticPr fontId="1"/>
  </si>
  <si>
    <t>にんじん（日本他）、しょうゆ、本みりん、砂糖、だし（かつお節、昆布）</t>
    <rPh sb="7" eb="8">
      <t>タ</t>
    </rPh>
    <phoneticPr fontId="1"/>
  </si>
  <si>
    <t>にしん（アメリカ他）、昆布（日本他）、砂糖、清酒、しょうゆ、本みりん</t>
    <rPh sb="8" eb="9">
      <t>タ</t>
    </rPh>
    <rPh sb="16" eb="17">
      <t>タ</t>
    </rPh>
    <phoneticPr fontId="1"/>
  </si>
  <si>
    <t>たけのこ（中国他）、本みりん、しょうゆ、だし（かつお節、昆布）</t>
    <rPh sb="7" eb="8">
      <t>タ</t>
    </rPh>
    <phoneticPr fontId="1"/>
  </si>
  <si>
    <t>栗（日本他）、黒糖、砂糖、手亡豆、水あめ、寒天</t>
    <rPh sb="4" eb="5">
      <t>タ</t>
    </rPh>
    <phoneticPr fontId="1"/>
  </si>
  <si>
    <t>くるみ（アメリカ他）、砂糖、しょうゆ、かつお節（日本他）、清酒</t>
    <rPh sb="8" eb="9">
      <t>タ</t>
    </rPh>
    <rPh sb="26" eb="27">
      <t>タ</t>
    </rPh>
    <phoneticPr fontId="1"/>
  </si>
  <si>
    <t>ローストビーフ【牛肉（オーストラリア他）、食塩、ニンニク、バター、砂糖、トマト、セロリ、醸造酢、香辛料、マンゴー、玉ねぎ、にんじん】</t>
    <rPh sb="18" eb="19">
      <t>タ</t>
    </rPh>
    <phoneticPr fontId="1"/>
  </si>
  <si>
    <t>かじき（日本、韓国他）、醸造酢、昆布（日本他）、砂糖、清酒、食塩</t>
    <rPh sb="9" eb="10">
      <t>タ</t>
    </rPh>
    <rPh sb="21" eb="22">
      <t>タ</t>
    </rPh>
    <phoneticPr fontId="1"/>
  </si>
  <si>
    <t>穴子（韓国他）、ごぼう（日本他）、しょうゆ、本みりん、清酒、砂糖、粉飴、麦芽糖、くず粉、食塩</t>
    <rPh sb="5" eb="6">
      <t>タ</t>
    </rPh>
    <rPh sb="14" eb="15">
      <t>タ</t>
    </rPh>
    <phoneticPr fontId="1"/>
  </si>
  <si>
    <t>ホタテ貝（日本他）、清酒、しょうゆ、砂糖、本みりん</t>
    <rPh sb="7" eb="8">
      <t>タ</t>
    </rPh>
    <phoneticPr fontId="1"/>
  </si>
  <si>
    <t>豆腐【大豆（日本、カナダ他）】、海老（タイ、インドネシア、ベトナム他）、長いも（日本他）、にんじん、ゆば【大豆（カナダ他）】、魚肉すり身（ぐち）、おかひじき、砂糖、本みりん、しょうゆ、干し椎茸、小麦でん粉、だし（かつお節、昆布）、食塩、乾燥卵白、酵母エキス</t>
    <rPh sb="12" eb="13">
      <t>タ</t>
    </rPh>
    <rPh sb="33" eb="34">
      <t>タ</t>
    </rPh>
    <rPh sb="42" eb="43">
      <t>タ</t>
    </rPh>
    <rPh sb="59" eb="60">
      <t>タ</t>
    </rPh>
    <phoneticPr fontId="1"/>
  </si>
  <si>
    <t>こんにゃく【こんにゃく精粉（日本他）、海藻粉末】、本みりん、しょうゆ、清酒、ごま油、砂糖、だし（かつお節、昆布）、とうがらし</t>
    <rPh sb="16" eb="17">
      <t>タ</t>
    </rPh>
    <phoneticPr fontId="1"/>
  </si>
  <si>
    <t>金柑（日本他）、砂糖、ライ豆（ミャンマー、アメリカ他）、ワイン、水あめ、寒天</t>
    <rPh sb="5" eb="6">
      <t>タ</t>
    </rPh>
    <rPh sb="25" eb="26">
      <t>タ</t>
    </rPh>
    <phoneticPr fontId="1"/>
  </si>
  <si>
    <t>えびときびなごの手綱寿司【卵黄、鶏卵（日本他）、海老（タイ、インドネシア、ベトナム他）、きびなご（日本他）、砂糖、醸造酢、小麦粉、乾燥マッシュポテト、植物油脂（なたね油、大豆油）、還元水あめ、本みりん、バター、食塩、粉末状植物性たん白、でん粉（とうもろこし、馬鈴薯）、乾燥卵白、清酒】</t>
    <rPh sb="21" eb="22">
      <t>タ</t>
    </rPh>
    <rPh sb="41" eb="42">
      <t>タ</t>
    </rPh>
    <rPh sb="51" eb="52">
      <t>タ</t>
    </rPh>
    <phoneticPr fontId="1"/>
  </si>
  <si>
    <t>鶏卵（日本他）、魚肉すり身【たら（アメリカ、ロシア、日本他）、イトヨリダイ（タイ他）】、糖類（砂糖、ブドウ糖果糖液糖）、本みりん、食塩、なたね油、しょうゆ</t>
    <rPh sb="5" eb="6">
      <t>タ</t>
    </rPh>
    <rPh sb="28" eb="29">
      <t>タ</t>
    </rPh>
    <rPh sb="40" eb="41">
      <t>タ</t>
    </rPh>
    <phoneticPr fontId="1"/>
  </si>
  <si>
    <t>サーモントラウト（チリ他）、みそ、本みりん、しょうゆ、砂糖、みそエキス、食塩、魚醤</t>
    <rPh sb="11" eb="12">
      <t>タ</t>
    </rPh>
    <phoneticPr fontId="1"/>
  </si>
  <si>
    <t>魚肉すり身【ぐち（タイ他）】、紅ずわい蟹（韓国他）、本ずわい蟹（カナダ、アメリカ、ロシア他）、小麦でん粉、砂糖、本みりん、乾燥卵白、食塩、酵母エキス</t>
    <rPh sb="11" eb="12">
      <t>タ</t>
    </rPh>
    <rPh sb="23" eb="24">
      <t>タ</t>
    </rPh>
    <rPh sb="44" eb="45">
      <t>タ</t>
    </rPh>
    <phoneticPr fontId="1"/>
  </si>
  <si>
    <t>豚肉（デンマーク他）、ごぼう（日本他）、本みりん、砂糖、しょうゆ、清酒、だし（かつお節、昆布）</t>
    <rPh sb="8" eb="9">
      <t>タ</t>
    </rPh>
    <rPh sb="17" eb="18">
      <t>タ</t>
    </rPh>
    <phoneticPr fontId="1"/>
  </si>
  <si>
    <t>鶏肉（ブラジル他）、小麦粉、清酒、しょうゆ、本みりん、砂糖、山椒粉、植物油脂（なたね油、大豆油）</t>
    <rPh sb="7" eb="8">
      <t>タ</t>
    </rPh>
    <phoneticPr fontId="1"/>
  </si>
  <si>
    <t>還元水あめ、黒大豆（日本他）、砂糖</t>
    <rPh sb="12" eb="13">
      <t>タ</t>
    </rPh>
    <phoneticPr fontId="1"/>
  </si>
  <si>
    <t>魚肉すり身【ぐち（タイ他）】、豆乳【大豆（日本他）】、干し椎茸（中国他）、馬鈴薯でん粉、砂糖、食用油脂加工品、小麦でん粉、米発酵調味料、清酒、食塩、しょうゆ、乾燥卵白、本みりん</t>
    <rPh sb="11" eb="12">
      <t>タ</t>
    </rPh>
    <rPh sb="23" eb="24">
      <t>タ</t>
    </rPh>
    <rPh sb="34" eb="35">
      <t>タ</t>
    </rPh>
    <phoneticPr fontId="1"/>
  </si>
  <si>
    <t>海老（タイ、インドネシア、ベトナム他）、干し椎茸（中国他）、魚肉すり身【ぐち（タイ他）】、清酒、馬鈴薯でん粉、本みりん、植物油脂（なたね油、大豆油）、砂糖、食塩、食用油脂加工品、小麦でん粉、しょうゆ、海老粉末【アキアミ（フィリピン、ベトナム）】、米発酵調味料、乾燥卵白、こしょう</t>
    <rPh sb="17" eb="18">
      <t>タ</t>
    </rPh>
    <rPh sb="27" eb="28">
      <t>タ</t>
    </rPh>
    <rPh sb="41" eb="42">
      <t>タ</t>
    </rPh>
    <phoneticPr fontId="1"/>
  </si>
  <si>
    <t>かたくちいわし（日本他）、砂糖、しょうゆ、植物油脂（とうもろこし油、パーム油）、清酒</t>
    <rPh sb="10" eb="11">
      <t>タ</t>
    </rPh>
    <phoneticPr fontId="1"/>
  </si>
  <si>
    <t>コウイカ（タイ他）、清酒、砂糖、しょうゆ、だし（昆布）、食塩</t>
    <rPh sb="7" eb="8">
      <t>タ</t>
    </rPh>
    <phoneticPr fontId="1"/>
  </si>
  <si>
    <t>きんとん【白生あん[手亡豆（日本他）、ライ豆（ミャンマー、アメリカ他）]、砂糖、水あめ】</t>
    <rPh sb="16" eb="17">
      <t>タ</t>
    </rPh>
    <rPh sb="33" eb="34">
      <t>タ</t>
    </rPh>
    <phoneticPr fontId="1"/>
  </si>
  <si>
    <t>甘露栗【栗（中国他）、砂糖】</t>
    <rPh sb="8" eb="9">
      <t>タ</t>
    </rPh>
    <phoneticPr fontId="1"/>
  </si>
  <si>
    <t>さば（日本他）、きゅうり（日本他）、生姜（タイ他）、鶏卵、醸造酢、砂糖、果糖、食塩、りんご酢、米酢、還元水あめ、水あめ、米発酵調味料、大豆油、しょうゆ</t>
    <rPh sb="5" eb="6">
      <t>タ</t>
    </rPh>
    <rPh sb="15" eb="16">
      <t>タ</t>
    </rPh>
    <rPh sb="23" eb="24">
      <t>タ</t>
    </rPh>
    <phoneticPr fontId="1"/>
  </si>
  <si>
    <t>サーモントラウト（チリ、ノルウェー他）、ソデイカ（フィリピン、日本他）、醸造酢、砂糖、食塩、清酒</t>
    <rPh sb="17" eb="18">
      <t>タ</t>
    </rPh>
    <rPh sb="33" eb="34">
      <t>タ</t>
    </rPh>
    <phoneticPr fontId="1"/>
  </si>
  <si>
    <t>だいこん（日本他）、干し柿（日本他）、にんじん（日本他）、きゅうり、砂糖、醸造酢、鶏卵、菊花、ゆず皮、ゼラチン、食塩、還元水あめ、米発酵調味料、大豆油</t>
    <rPh sb="7" eb="8">
      <t>タ</t>
    </rPh>
    <rPh sb="16" eb="17">
      <t>タ</t>
    </rPh>
    <rPh sb="26" eb="27">
      <t>タ</t>
    </rPh>
    <phoneticPr fontId="1"/>
  </si>
  <si>
    <t>ナチュラルチーズ（オーストラリア他）、クリーム（乳製品）、ドライマンゴー、レーズン、還元水あめ、ドライパセリ</t>
    <rPh sb="16" eb="17">
      <t>タ</t>
    </rPh>
    <phoneticPr fontId="1"/>
  </si>
  <si>
    <t>にんじん（日本他）、かぼちゃ（日本他）、さつまいも（日本他）、ほうれん草（日本他）、椎茸（日本他）、本みりん、しょうゆ、清酒、ゼラチン、寒天、だし（かつお節、昆布）、砂糖、食塩</t>
    <rPh sb="7" eb="8">
      <t>タ</t>
    </rPh>
    <rPh sb="17" eb="18">
      <t>タ</t>
    </rPh>
    <rPh sb="28" eb="29">
      <t>タ</t>
    </rPh>
    <rPh sb="39" eb="40">
      <t>タ</t>
    </rPh>
    <rPh sb="47" eb="48">
      <t>タ</t>
    </rPh>
    <phoneticPr fontId="1"/>
  </si>
  <si>
    <t>魚肉すり身【ぐち（タイ他）】、牛乳（日本他）、うに（チリ他）、卵黄、小麦でん粉、砂糖、本みりん、乾燥卵白、食塩、酵母エキス、アオサ（日本他）</t>
    <rPh sb="11" eb="12">
      <t>タ</t>
    </rPh>
    <rPh sb="20" eb="21">
      <t>タ</t>
    </rPh>
    <rPh sb="28" eb="29">
      <t>タ</t>
    </rPh>
    <rPh sb="68" eb="69">
      <t>タ</t>
    </rPh>
    <phoneticPr fontId="1"/>
  </si>
  <si>
    <t>だいこん（日本他）、にんじん（日本他）、醸造酢、砂糖、ゆず皮、食塩</t>
    <rPh sb="7" eb="8">
      <t>タ</t>
    </rPh>
    <rPh sb="17" eb="18">
      <t>タ</t>
    </rPh>
    <phoneticPr fontId="1"/>
  </si>
  <si>
    <t>栗蜜【砂糖】</t>
    <phoneticPr fontId="1"/>
  </si>
  <si>
    <t>本体価格</t>
    <rPh sb="0" eb="2">
      <t>ホンタイ</t>
    </rPh>
    <rPh sb="2" eb="4">
      <t>カカク</t>
    </rPh>
    <phoneticPr fontId="3"/>
  </si>
  <si>
    <t>産　地</t>
    <rPh sb="0" eb="1">
      <t>サン</t>
    </rPh>
    <rPh sb="2" eb="3">
      <t>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</si>
</sst>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&quot;円&quot;\(&quot;税&quot;&quot;抜&quot;&quot;&quot;\)"/>
    <numFmt numFmtId="177" formatCode="&quot;IR｣&quot;#,##0;\-&quot;IR｣&quot;#,##0"/>
    <numFmt numFmtId="178" formatCode="&quot;$&quot;#,##0_);[Red]\(&quot;$&quot;#,##0\)"/>
    <numFmt numFmtId="179" formatCode="&quot;$&quot;#,##0.00_);[Red]\(&quot;$&quot;#,##0.00\)"/>
    <numFmt numFmtId="180" formatCode="#,##0.00&quot; $&quot;;\-#,##0.00&quot; $&quot;"/>
  </numFmts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0"/>
      <name val="Helv"/>
      <family val="2"/>
    </font>
    <font>
      <sz val="10"/>
      <name val="MS Sans Serif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ＭＳ ゴシック"/>
      <family val="3"/>
      <charset val="128"/>
    </font>
    <font>
      <sz val="11"/>
      <name val="明朝"/>
      <family val="1"/>
      <charset val="128"/>
    </font>
    <font>
      <sz val="10"/>
      <name val="Arial"/>
      <family val="2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8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4" fillId="0" borderId="0"/>
    <xf numFmtId="0" fontId="2" fillId="0" borderId="0"/>
    <xf numFmtId="0" fontId="2" fillId="0" borderId="0">
      <alignment vertical="center"/>
    </xf>
    <xf numFmtId="177" fontId="2" fillId="0" borderId="0" applyFill="0" applyBorder="0" applyAlignment="0"/>
    <xf numFmtId="38" fontId="10" fillId="0" borderId="0" applyFont="0" applyFill="0" applyBorder="0" applyAlignment="0" applyProtection="0"/>
    <xf numFmtId="40" fontId="11" fillId="0" borderId="0" applyFont="0" applyFill="0" applyBorder="0" applyAlignment="0" applyProtection="0"/>
    <xf numFmtId="178" fontId="10" fillId="0" borderId="0" applyFont="0" applyFill="0" applyBorder="0" applyAlignment="0" applyProtection="0"/>
    <xf numFmtId="0" fontId="11" fillId="0" borderId="0" applyFont="0" applyFill="0" applyBorder="0" applyAlignment="0" applyProtection="0"/>
    <xf numFmtId="38" fontId="12" fillId="2" borderId="0" applyNumberFormat="0" applyBorder="0" applyAlignment="0" applyProtection="0"/>
    <xf numFmtId="0" fontId="13" fillId="0" borderId="11" applyNumberFormat="0" applyAlignment="0" applyProtection="0">
      <alignment horizontal="left" vertical="center"/>
    </xf>
    <xf numFmtId="0" fontId="13" fillId="0" borderId="7">
      <alignment horizontal="left" vertical="center"/>
    </xf>
    <xf numFmtId="10" fontId="12" fillId="4" borderId="1" applyNumberFormat="0" applyBorder="0" applyAlignment="0" applyProtection="0"/>
    <xf numFmtId="1" fontId="14" fillId="0" borderId="0" applyProtection="0">
      <protection locked="0"/>
    </xf>
    <xf numFmtId="38" fontId="11" fillId="0" borderId="0" applyFont="0" applyFill="0" applyBorder="0" applyAlignment="0" applyProtection="0"/>
    <xf numFmtId="40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80" fontId="15" fillId="0" borderId="0"/>
    <xf numFmtId="0" fontId="16" fillId="0" borderId="0"/>
    <xf numFmtId="10" fontId="16" fillId="0" borderId="0" applyFont="0" applyFill="0" applyBorder="0" applyAlignment="0" applyProtection="0"/>
    <xf numFmtId="0" fontId="17" fillId="0" borderId="0"/>
    <xf numFmtId="0" fontId="18" fillId="0" borderId="0"/>
    <xf numFmtId="38" fontId="4" fillId="0" borderId="0" applyFont="0" applyFill="0" applyBorder="0" applyAlignment="0" applyProtection="0"/>
    <xf numFmtId="0" fontId="19" fillId="0" borderId="0">
      <alignment vertical="center"/>
    </xf>
  </cellStyleXfs>
  <cellXfs count="37">
    <xf numFmtId="0" fontId="0" fillId="0" borderId="0" xfId="0">
      <alignment vertical="center"/>
    </xf>
    <xf numFmtId="0" fontId="5" fillId="0" borderId="10" xfId="5" applyFont="1" applyFill="1" applyBorder="1" applyAlignment="1">
      <alignment horizontal="center"/>
    </xf>
    <xf numFmtId="0" fontId="7" fillId="0" borderId="0" xfId="5" applyFont="1" applyFill="1" applyBorder="1" applyAlignment="1">
      <alignment horizontal="center"/>
    </xf>
    <xf numFmtId="0" fontId="7" fillId="0" borderId="0" xfId="5" applyFont="1" applyFill="1" applyAlignment="1">
      <alignment horizontal="center"/>
    </xf>
    <xf numFmtId="0" fontId="7" fillId="0" borderId="0" xfId="5" applyFont="1" applyFill="1" applyBorder="1"/>
    <xf numFmtId="0" fontId="7" fillId="0" borderId="0" xfId="5" applyFont="1" applyFill="1"/>
    <xf numFmtId="0" fontId="7" fillId="0" borderId="1" xfId="5" applyFont="1" applyFill="1" applyBorder="1" applyAlignment="1">
      <alignment vertical="center"/>
    </xf>
    <xf numFmtId="0" fontId="7" fillId="0" borderId="1" xfId="6" applyFont="1" applyFill="1" applyBorder="1" applyAlignment="1">
      <alignment vertical="center" wrapText="1"/>
    </xf>
    <xf numFmtId="0" fontId="7" fillId="0" borderId="0" xfId="5" applyFont="1" applyFill="1" applyAlignment="1"/>
    <xf numFmtId="0" fontId="7" fillId="0" borderId="0" xfId="5" applyFont="1" applyFill="1" applyAlignment="1">
      <alignment horizontal="left"/>
    </xf>
    <xf numFmtId="0" fontId="2" fillId="0" borderId="0" xfId="5" applyFill="1" applyBorder="1" applyAlignment="1">
      <alignment horizontal="center" wrapText="1"/>
    </xf>
    <xf numFmtId="0" fontId="9" fillId="0" borderId="0" xfId="5" applyFont="1" applyFill="1" applyBorder="1" applyAlignment="1">
      <alignment horizontal="left"/>
    </xf>
    <xf numFmtId="0" fontId="2" fillId="0" borderId="0" xfId="5" applyNumberFormat="1" applyFont="1" applyFill="1" applyBorder="1" applyAlignment="1">
      <alignment horizontal="center"/>
    </xf>
    <xf numFmtId="0" fontId="7" fillId="0" borderId="0" xfId="5" applyFont="1" applyFill="1" applyBorder="1" applyAlignment="1">
      <alignment shrinkToFit="1"/>
    </xf>
    <xf numFmtId="0" fontId="9" fillId="0" borderId="6" xfId="5" applyFont="1" applyFill="1" applyBorder="1" applyAlignment="1">
      <alignment horizontal="center" vertical="center"/>
    </xf>
    <xf numFmtId="176" fontId="8" fillId="0" borderId="2" xfId="5" applyNumberFormat="1" applyFont="1" applyFill="1" applyBorder="1" applyAlignment="1">
      <alignment horizontal="center"/>
    </xf>
    <xf numFmtId="0" fontId="9" fillId="0" borderId="1" xfId="5" applyFont="1" applyFill="1" applyBorder="1" applyAlignment="1">
      <alignment horizontal="center"/>
    </xf>
    <xf numFmtId="0" fontId="9" fillId="0" borderId="6" xfId="5" applyFont="1" applyFill="1" applyBorder="1" applyAlignment="1">
      <alignment horizontal="center"/>
    </xf>
    <xf numFmtId="0" fontId="9" fillId="0" borderId="1" xfId="5" applyFont="1" applyFill="1" applyBorder="1" applyAlignment="1">
      <alignment horizontal="center"/>
    </xf>
    <xf numFmtId="0" fontId="20" fillId="0" borderId="1" xfId="0" applyFont="1" applyFill="1" applyBorder="1" applyAlignment="1">
      <alignment horizontal="left" vertical="center" wrapText="1" shrinkToFit="1"/>
    </xf>
    <xf numFmtId="0" fontId="20" fillId="0" borderId="1" xfId="6" applyFont="1" applyFill="1" applyBorder="1" applyAlignment="1">
      <alignment horizontal="left" vertical="center" wrapText="1"/>
    </xf>
    <xf numFmtId="0" fontId="20" fillId="5" borderId="1" xfId="6" applyFont="1" applyFill="1" applyBorder="1" applyAlignment="1">
      <alignment horizontal="left" vertical="center" wrapText="1"/>
    </xf>
    <xf numFmtId="0" fontId="20" fillId="0" borderId="1" xfId="5" applyFont="1" applyFill="1" applyBorder="1" applyAlignment="1">
      <alignment horizontal="left" vertical="center"/>
    </xf>
    <xf numFmtId="0" fontId="20" fillId="0" borderId="1" xfId="6" applyFont="1" applyFill="1" applyBorder="1" applyAlignment="1">
      <alignment horizontal="left" vertical="center" shrinkToFit="1"/>
    </xf>
    <xf numFmtId="0" fontId="20" fillId="0" borderId="1" xfId="5" applyFont="1" applyFill="1" applyBorder="1" applyAlignment="1">
      <alignment horizontal="left" vertical="center" wrapText="1"/>
    </xf>
    <xf numFmtId="0" fontId="20" fillId="0" borderId="12" xfId="0" applyFont="1" applyFill="1" applyBorder="1" applyAlignment="1">
      <alignment horizontal="center" vertical="center" wrapText="1" shrinkToFit="1"/>
    </xf>
    <xf numFmtId="0" fontId="20" fillId="0" borderId="12" xfId="5" applyNumberFormat="1" applyFont="1" applyFill="1" applyBorder="1" applyAlignment="1">
      <alignment horizontal="center" vertical="center" wrapText="1"/>
    </xf>
    <xf numFmtId="0" fontId="9" fillId="0" borderId="1" xfId="5" applyFont="1" applyFill="1" applyBorder="1" applyAlignment="1">
      <alignment horizontal="center"/>
    </xf>
    <xf numFmtId="0" fontId="5" fillId="0" borderId="8" xfId="5" applyFont="1" applyFill="1" applyBorder="1" applyAlignment="1">
      <alignment horizontal="center" wrapText="1"/>
    </xf>
    <xf numFmtId="0" fontId="5" fillId="0" borderId="9" xfId="5" applyFont="1" applyFill="1" applyBorder="1" applyAlignment="1">
      <alignment horizontal="center" wrapText="1"/>
    </xf>
    <xf numFmtId="0" fontId="9" fillId="0" borderId="1" xfId="5" applyFont="1" applyFill="1" applyBorder="1" applyAlignment="1">
      <alignment horizontal="center"/>
    </xf>
    <xf numFmtId="0" fontId="9" fillId="3" borderId="4" xfId="5" applyFont="1" applyFill="1" applyBorder="1" applyAlignment="1">
      <alignment horizontal="center" wrapText="1"/>
    </xf>
    <xf numFmtId="0" fontId="2" fillId="0" borderId="7" xfId="5" applyBorder="1" applyAlignment="1">
      <alignment horizontal="center" wrapText="1"/>
    </xf>
    <xf numFmtId="0" fontId="2" fillId="0" borderId="3" xfId="5" applyBorder="1" applyAlignment="1">
      <alignment horizontal="center" wrapText="1"/>
    </xf>
    <xf numFmtId="0" fontId="9" fillId="0" borderId="6" xfId="5" applyFont="1" applyFill="1" applyBorder="1" applyAlignment="1">
      <alignment horizontal="center"/>
    </xf>
    <xf numFmtId="0" fontId="6" fillId="0" borderId="5" xfId="5" applyFont="1" applyFill="1" applyBorder="1" applyAlignment="1">
      <alignment horizontal="center" wrapText="1"/>
    </xf>
    <xf numFmtId="0" fontId="6" fillId="0" borderId="2" xfId="5" applyFont="1" applyFill="1" applyBorder="1" applyAlignment="1">
      <alignment horizontal="center" wrapText="1"/>
    </xf>
  </cellXfs>
  <cellStyles count="28">
    <cellStyle name="Calc Currency (0)" xfId="7"/>
    <cellStyle name="Comma [0]" xfId="8"/>
    <cellStyle name="Comma_FON95-03" xfId="9"/>
    <cellStyle name="Currency [0]" xfId="10"/>
    <cellStyle name="Currency_FON95-03" xfId="11"/>
    <cellStyle name="Grey" xfId="12"/>
    <cellStyle name="Header1" xfId="13"/>
    <cellStyle name="Header2" xfId="14"/>
    <cellStyle name="Input [yellow]" xfId="15"/>
    <cellStyle name="KWE標準" xfId="16"/>
    <cellStyle name="Milliers [0]_AR1194" xfId="17"/>
    <cellStyle name="Milliers_AR1194" xfId="18"/>
    <cellStyle name="Mon騁aire [0]_AR1194" xfId="19"/>
    <cellStyle name="Mon騁aire_AR1194" xfId="20"/>
    <cellStyle name="Normal - Style1" xfId="21"/>
    <cellStyle name="Normal_#18-Internet" xfId="22"/>
    <cellStyle name="Percent [2]" xfId="23"/>
    <cellStyle name="おとぐろ" xfId="24"/>
    <cellStyle name="パーセント 2" xfId="3"/>
    <cellStyle name="桁区切り 2" xfId="2"/>
    <cellStyle name="桁区切り 3" xfId="26"/>
    <cellStyle name="標準" xfId="0" builtinId="0"/>
    <cellStyle name="標準 2" xfId="1"/>
    <cellStyle name="標準 2 2" xfId="5"/>
    <cellStyle name="標準 3" xfId="4"/>
    <cellStyle name="標準 4" xfId="27"/>
    <cellStyle name="標準_2006紙屋川詳細" xfId="6"/>
    <cellStyle name="未定義" xfId="25"/>
  </cellStyles>
  <dxfs count="13"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G57"/>
  <sheetViews>
    <sheetView tabSelected="1" zoomScale="85" zoomScaleNormal="85" workbookViewId="0">
      <selection activeCell="F6" sqref="F6"/>
    </sheetView>
  </sheetViews>
  <sheetFormatPr defaultRowHeight="19.5" customHeight="1"/>
  <cols>
    <col min="1" max="1" width="6.44140625" style="3" customWidth="1"/>
    <col min="2" max="2" width="27.33203125" style="8" customWidth="1"/>
    <col min="3" max="3" width="66.109375" style="9" customWidth="1"/>
    <col min="4" max="6" width="7" style="4" customWidth="1"/>
    <col min="7" max="33" width="7" style="5" customWidth="1"/>
    <col min="34" max="256" width="9" style="5"/>
    <col min="257" max="257" width="4.109375" style="5" customWidth="1"/>
    <col min="258" max="258" width="27.33203125" style="5" customWidth="1"/>
    <col min="259" max="259" width="66.109375" style="5" customWidth="1"/>
    <col min="260" max="289" width="7" style="5" customWidth="1"/>
    <col min="290" max="512" width="9" style="5"/>
    <col min="513" max="513" width="4.109375" style="5" customWidth="1"/>
    <col min="514" max="514" width="27.33203125" style="5" customWidth="1"/>
    <col min="515" max="515" width="66.109375" style="5" customWidth="1"/>
    <col min="516" max="545" width="7" style="5" customWidth="1"/>
    <col min="546" max="768" width="9" style="5"/>
    <col min="769" max="769" width="4.109375" style="5" customWidth="1"/>
    <col min="770" max="770" width="27.33203125" style="5" customWidth="1"/>
    <col min="771" max="771" width="66.109375" style="5" customWidth="1"/>
    <col min="772" max="801" width="7" style="5" customWidth="1"/>
    <col min="802" max="1024" width="9" style="5"/>
    <col min="1025" max="1025" width="4.109375" style="5" customWidth="1"/>
    <col min="1026" max="1026" width="27.33203125" style="5" customWidth="1"/>
    <col min="1027" max="1027" width="66.109375" style="5" customWidth="1"/>
    <col min="1028" max="1057" width="7" style="5" customWidth="1"/>
    <col min="1058" max="1280" width="9" style="5"/>
    <col min="1281" max="1281" width="4.109375" style="5" customWidth="1"/>
    <col min="1282" max="1282" width="27.33203125" style="5" customWidth="1"/>
    <col min="1283" max="1283" width="66.109375" style="5" customWidth="1"/>
    <col min="1284" max="1313" width="7" style="5" customWidth="1"/>
    <col min="1314" max="1536" width="9" style="5"/>
    <col min="1537" max="1537" width="4.109375" style="5" customWidth="1"/>
    <col min="1538" max="1538" width="27.33203125" style="5" customWidth="1"/>
    <col min="1539" max="1539" width="66.109375" style="5" customWidth="1"/>
    <col min="1540" max="1569" width="7" style="5" customWidth="1"/>
    <col min="1570" max="1792" width="9" style="5"/>
    <col min="1793" max="1793" width="4.109375" style="5" customWidth="1"/>
    <col min="1794" max="1794" width="27.33203125" style="5" customWidth="1"/>
    <col min="1795" max="1795" width="66.109375" style="5" customWidth="1"/>
    <col min="1796" max="1825" width="7" style="5" customWidth="1"/>
    <col min="1826" max="2048" width="9" style="5"/>
    <col min="2049" max="2049" width="4.109375" style="5" customWidth="1"/>
    <col min="2050" max="2050" width="27.33203125" style="5" customWidth="1"/>
    <col min="2051" max="2051" width="66.109375" style="5" customWidth="1"/>
    <col min="2052" max="2081" width="7" style="5" customWidth="1"/>
    <col min="2082" max="2304" width="9" style="5"/>
    <col min="2305" max="2305" width="4.109375" style="5" customWidth="1"/>
    <col min="2306" max="2306" width="27.33203125" style="5" customWidth="1"/>
    <col min="2307" max="2307" width="66.109375" style="5" customWidth="1"/>
    <col min="2308" max="2337" width="7" style="5" customWidth="1"/>
    <col min="2338" max="2560" width="9" style="5"/>
    <col min="2561" max="2561" width="4.109375" style="5" customWidth="1"/>
    <col min="2562" max="2562" width="27.33203125" style="5" customWidth="1"/>
    <col min="2563" max="2563" width="66.109375" style="5" customWidth="1"/>
    <col min="2564" max="2593" width="7" style="5" customWidth="1"/>
    <col min="2594" max="2816" width="9" style="5"/>
    <col min="2817" max="2817" width="4.109375" style="5" customWidth="1"/>
    <col min="2818" max="2818" width="27.33203125" style="5" customWidth="1"/>
    <col min="2819" max="2819" width="66.109375" style="5" customWidth="1"/>
    <col min="2820" max="2849" width="7" style="5" customWidth="1"/>
    <col min="2850" max="3072" width="9" style="5"/>
    <col min="3073" max="3073" width="4.109375" style="5" customWidth="1"/>
    <col min="3074" max="3074" width="27.33203125" style="5" customWidth="1"/>
    <col min="3075" max="3075" width="66.109375" style="5" customWidth="1"/>
    <col min="3076" max="3105" width="7" style="5" customWidth="1"/>
    <col min="3106" max="3328" width="9" style="5"/>
    <col min="3329" max="3329" width="4.109375" style="5" customWidth="1"/>
    <col min="3330" max="3330" width="27.33203125" style="5" customWidth="1"/>
    <col min="3331" max="3331" width="66.109375" style="5" customWidth="1"/>
    <col min="3332" max="3361" width="7" style="5" customWidth="1"/>
    <col min="3362" max="3584" width="9" style="5"/>
    <col min="3585" max="3585" width="4.109375" style="5" customWidth="1"/>
    <col min="3586" max="3586" width="27.33203125" style="5" customWidth="1"/>
    <col min="3587" max="3587" width="66.109375" style="5" customWidth="1"/>
    <col min="3588" max="3617" width="7" style="5" customWidth="1"/>
    <col min="3618" max="3840" width="9" style="5"/>
    <col min="3841" max="3841" width="4.109375" style="5" customWidth="1"/>
    <col min="3842" max="3842" width="27.33203125" style="5" customWidth="1"/>
    <col min="3843" max="3843" width="66.109375" style="5" customWidth="1"/>
    <col min="3844" max="3873" width="7" style="5" customWidth="1"/>
    <col min="3874" max="4096" width="9" style="5"/>
    <col min="4097" max="4097" width="4.109375" style="5" customWidth="1"/>
    <col min="4098" max="4098" width="27.33203125" style="5" customWidth="1"/>
    <col min="4099" max="4099" width="66.109375" style="5" customWidth="1"/>
    <col min="4100" max="4129" width="7" style="5" customWidth="1"/>
    <col min="4130" max="4352" width="9" style="5"/>
    <col min="4353" max="4353" width="4.109375" style="5" customWidth="1"/>
    <col min="4354" max="4354" width="27.33203125" style="5" customWidth="1"/>
    <col min="4355" max="4355" width="66.109375" style="5" customWidth="1"/>
    <col min="4356" max="4385" width="7" style="5" customWidth="1"/>
    <col min="4386" max="4608" width="9" style="5"/>
    <col min="4609" max="4609" width="4.109375" style="5" customWidth="1"/>
    <col min="4610" max="4610" width="27.33203125" style="5" customWidth="1"/>
    <col min="4611" max="4611" width="66.109375" style="5" customWidth="1"/>
    <col min="4612" max="4641" width="7" style="5" customWidth="1"/>
    <col min="4642" max="4864" width="9" style="5"/>
    <col min="4865" max="4865" width="4.109375" style="5" customWidth="1"/>
    <col min="4866" max="4866" width="27.33203125" style="5" customWidth="1"/>
    <col min="4867" max="4867" width="66.109375" style="5" customWidth="1"/>
    <col min="4868" max="4897" width="7" style="5" customWidth="1"/>
    <col min="4898" max="5120" width="9" style="5"/>
    <col min="5121" max="5121" width="4.109375" style="5" customWidth="1"/>
    <col min="5122" max="5122" width="27.33203125" style="5" customWidth="1"/>
    <col min="5123" max="5123" width="66.109375" style="5" customWidth="1"/>
    <col min="5124" max="5153" width="7" style="5" customWidth="1"/>
    <col min="5154" max="5376" width="9" style="5"/>
    <col min="5377" max="5377" width="4.109375" style="5" customWidth="1"/>
    <col min="5378" max="5378" width="27.33203125" style="5" customWidth="1"/>
    <col min="5379" max="5379" width="66.109375" style="5" customWidth="1"/>
    <col min="5380" max="5409" width="7" style="5" customWidth="1"/>
    <col min="5410" max="5632" width="9" style="5"/>
    <col min="5633" max="5633" width="4.109375" style="5" customWidth="1"/>
    <col min="5634" max="5634" width="27.33203125" style="5" customWidth="1"/>
    <col min="5635" max="5635" width="66.109375" style="5" customWidth="1"/>
    <col min="5636" max="5665" width="7" style="5" customWidth="1"/>
    <col min="5666" max="5888" width="9" style="5"/>
    <col min="5889" max="5889" width="4.109375" style="5" customWidth="1"/>
    <col min="5890" max="5890" width="27.33203125" style="5" customWidth="1"/>
    <col min="5891" max="5891" width="66.109375" style="5" customWidth="1"/>
    <col min="5892" max="5921" width="7" style="5" customWidth="1"/>
    <col min="5922" max="6144" width="9" style="5"/>
    <col min="6145" max="6145" width="4.109375" style="5" customWidth="1"/>
    <col min="6146" max="6146" width="27.33203125" style="5" customWidth="1"/>
    <col min="6147" max="6147" width="66.109375" style="5" customWidth="1"/>
    <col min="6148" max="6177" width="7" style="5" customWidth="1"/>
    <col min="6178" max="6400" width="9" style="5"/>
    <col min="6401" max="6401" width="4.109375" style="5" customWidth="1"/>
    <col min="6402" max="6402" width="27.33203125" style="5" customWidth="1"/>
    <col min="6403" max="6403" width="66.109375" style="5" customWidth="1"/>
    <col min="6404" max="6433" width="7" style="5" customWidth="1"/>
    <col min="6434" max="6656" width="9" style="5"/>
    <col min="6657" max="6657" width="4.109375" style="5" customWidth="1"/>
    <col min="6658" max="6658" width="27.33203125" style="5" customWidth="1"/>
    <col min="6659" max="6659" width="66.109375" style="5" customWidth="1"/>
    <col min="6660" max="6689" width="7" style="5" customWidth="1"/>
    <col min="6690" max="6912" width="9" style="5"/>
    <col min="6913" max="6913" width="4.109375" style="5" customWidth="1"/>
    <col min="6914" max="6914" width="27.33203125" style="5" customWidth="1"/>
    <col min="6915" max="6915" width="66.109375" style="5" customWidth="1"/>
    <col min="6916" max="6945" width="7" style="5" customWidth="1"/>
    <col min="6946" max="7168" width="9" style="5"/>
    <col min="7169" max="7169" width="4.109375" style="5" customWidth="1"/>
    <col min="7170" max="7170" width="27.33203125" style="5" customWidth="1"/>
    <col min="7171" max="7171" width="66.109375" style="5" customWidth="1"/>
    <col min="7172" max="7201" width="7" style="5" customWidth="1"/>
    <col min="7202" max="7424" width="9" style="5"/>
    <col min="7425" max="7425" width="4.109375" style="5" customWidth="1"/>
    <col min="7426" max="7426" width="27.33203125" style="5" customWidth="1"/>
    <col min="7427" max="7427" width="66.109375" style="5" customWidth="1"/>
    <col min="7428" max="7457" width="7" style="5" customWidth="1"/>
    <col min="7458" max="7680" width="9" style="5"/>
    <col min="7681" max="7681" width="4.109375" style="5" customWidth="1"/>
    <col min="7682" max="7682" width="27.33203125" style="5" customWidth="1"/>
    <col min="7683" max="7683" width="66.109375" style="5" customWidth="1"/>
    <col min="7684" max="7713" width="7" style="5" customWidth="1"/>
    <col min="7714" max="7936" width="9" style="5"/>
    <col min="7937" max="7937" width="4.109375" style="5" customWidth="1"/>
    <col min="7938" max="7938" width="27.33203125" style="5" customWidth="1"/>
    <col min="7939" max="7939" width="66.109375" style="5" customWidth="1"/>
    <col min="7940" max="7969" width="7" style="5" customWidth="1"/>
    <col min="7970" max="8192" width="9" style="5"/>
    <col min="8193" max="8193" width="4.109375" style="5" customWidth="1"/>
    <col min="8194" max="8194" width="27.33203125" style="5" customWidth="1"/>
    <col min="8195" max="8195" width="66.109375" style="5" customWidth="1"/>
    <col min="8196" max="8225" width="7" style="5" customWidth="1"/>
    <col min="8226" max="8448" width="9" style="5"/>
    <col min="8449" max="8449" width="4.109375" style="5" customWidth="1"/>
    <col min="8450" max="8450" width="27.33203125" style="5" customWidth="1"/>
    <col min="8451" max="8451" width="66.109375" style="5" customWidth="1"/>
    <col min="8452" max="8481" width="7" style="5" customWidth="1"/>
    <col min="8482" max="8704" width="9" style="5"/>
    <col min="8705" max="8705" width="4.109375" style="5" customWidth="1"/>
    <col min="8706" max="8706" width="27.33203125" style="5" customWidth="1"/>
    <col min="8707" max="8707" width="66.109375" style="5" customWidth="1"/>
    <col min="8708" max="8737" width="7" style="5" customWidth="1"/>
    <col min="8738" max="8960" width="9" style="5"/>
    <col min="8961" max="8961" width="4.109375" style="5" customWidth="1"/>
    <col min="8962" max="8962" width="27.33203125" style="5" customWidth="1"/>
    <col min="8963" max="8963" width="66.109375" style="5" customWidth="1"/>
    <col min="8964" max="8993" width="7" style="5" customWidth="1"/>
    <col min="8994" max="9216" width="9" style="5"/>
    <col min="9217" max="9217" width="4.109375" style="5" customWidth="1"/>
    <col min="9218" max="9218" width="27.33203125" style="5" customWidth="1"/>
    <col min="9219" max="9219" width="66.109375" style="5" customWidth="1"/>
    <col min="9220" max="9249" width="7" style="5" customWidth="1"/>
    <col min="9250" max="9472" width="9" style="5"/>
    <col min="9473" max="9473" width="4.109375" style="5" customWidth="1"/>
    <col min="9474" max="9474" width="27.33203125" style="5" customWidth="1"/>
    <col min="9475" max="9475" width="66.109375" style="5" customWidth="1"/>
    <col min="9476" max="9505" width="7" style="5" customWidth="1"/>
    <col min="9506" max="9728" width="9" style="5"/>
    <col min="9729" max="9729" width="4.109375" style="5" customWidth="1"/>
    <col min="9730" max="9730" width="27.33203125" style="5" customWidth="1"/>
    <col min="9731" max="9731" width="66.109375" style="5" customWidth="1"/>
    <col min="9732" max="9761" width="7" style="5" customWidth="1"/>
    <col min="9762" max="9984" width="9" style="5"/>
    <col min="9985" max="9985" width="4.109375" style="5" customWidth="1"/>
    <col min="9986" max="9986" width="27.33203125" style="5" customWidth="1"/>
    <col min="9987" max="9987" width="66.109375" style="5" customWidth="1"/>
    <col min="9988" max="10017" width="7" style="5" customWidth="1"/>
    <col min="10018" max="10240" width="9" style="5"/>
    <col min="10241" max="10241" width="4.109375" style="5" customWidth="1"/>
    <col min="10242" max="10242" width="27.33203125" style="5" customWidth="1"/>
    <col min="10243" max="10243" width="66.109375" style="5" customWidth="1"/>
    <col min="10244" max="10273" width="7" style="5" customWidth="1"/>
    <col min="10274" max="10496" width="9" style="5"/>
    <col min="10497" max="10497" width="4.109375" style="5" customWidth="1"/>
    <col min="10498" max="10498" width="27.33203125" style="5" customWidth="1"/>
    <col min="10499" max="10499" width="66.109375" style="5" customWidth="1"/>
    <col min="10500" max="10529" width="7" style="5" customWidth="1"/>
    <col min="10530" max="10752" width="9" style="5"/>
    <col min="10753" max="10753" width="4.109375" style="5" customWidth="1"/>
    <col min="10754" max="10754" width="27.33203125" style="5" customWidth="1"/>
    <col min="10755" max="10755" width="66.109375" style="5" customWidth="1"/>
    <col min="10756" max="10785" width="7" style="5" customWidth="1"/>
    <col min="10786" max="11008" width="9" style="5"/>
    <col min="11009" max="11009" width="4.109375" style="5" customWidth="1"/>
    <col min="11010" max="11010" width="27.33203125" style="5" customWidth="1"/>
    <col min="11011" max="11011" width="66.109375" style="5" customWidth="1"/>
    <col min="11012" max="11041" width="7" style="5" customWidth="1"/>
    <col min="11042" max="11264" width="9" style="5"/>
    <col min="11265" max="11265" width="4.109375" style="5" customWidth="1"/>
    <col min="11266" max="11266" width="27.33203125" style="5" customWidth="1"/>
    <col min="11267" max="11267" width="66.109375" style="5" customWidth="1"/>
    <col min="11268" max="11297" width="7" style="5" customWidth="1"/>
    <col min="11298" max="11520" width="9" style="5"/>
    <col min="11521" max="11521" width="4.109375" style="5" customWidth="1"/>
    <col min="11522" max="11522" width="27.33203125" style="5" customWidth="1"/>
    <col min="11523" max="11523" width="66.109375" style="5" customWidth="1"/>
    <col min="11524" max="11553" width="7" style="5" customWidth="1"/>
    <col min="11554" max="11776" width="9" style="5"/>
    <col min="11777" max="11777" width="4.109375" style="5" customWidth="1"/>
    <col min="11778" max="11778" width="27.33203125" style="5" customWidth="1"/>
    <col min="11779" max="11779" width="66.109375" style="5" customWidth="1"/>
    <col min="11780" max="11809" width="7" style="5" customWidth="1"/>
    <col min="11810" max="12032" width="9" style="5"/>
    <col min="12033" max="12033" width="4.109375" style="5" customWidth="1"/>
    <col min="12034" max="12034" width="27.33203125" style="5" customWidth="1"/>
    <col min="12035" max="12035" width="66.109375" style="5" customWidth="1"/>
    <col min="12036" max="12065" width="7" style="5" customWidth="1"/>
    <col min="12066" max="12288" width="9" style="5"/>
    <col min="12289" max="12289" width="4.109375" style="5" customWidth="1"/>
    <col min="12290" max="12290" width="27.33203125" style="5" customWidth="1"/>
    <col min="12291" max="12291" width="66.109375" style="5" customWidth="1"/>
    <col min="12292" max="12321" width="7" style="5" customWidth="1"/>
    <col min="12322" max="12544" width="9" style="5"/>
    <col min="12545" max="12545" width="4.109375" style="5" customWidth="1"/>
    <col min="12546" max="12546" width="27.33203125" style="5" customWidth="1"/>
    <col min="12547" max="12547" width="66.109375" style="5" customWidth="1"/>
    <col min="12548" max="12577" width="7" style="5" customWidth="1"/>
    <col min="12578" max="12800" width="9" style="5"/>
    <col min="12801" max="12801" width="4.109375" style="5" customWidth="1"/>
    <col min="12802" max="12802" width="27.33203125" style="5" customWidth="1"/>
    <col min="12803" max="12803" width="66.109375" style="5" customWidth="1"/>
    <col min="12804" max="12833" width="7" style="5" customWidth="1"/>
    <col min="12834" max="13056" width="9" style="5"/>
    <col min="13057" max="13057" width="4.109375" style="5" customWidth="1"/>
    <col min="13058" max="13058" width="27.33203125" style="5" customWidth="1"/>
    <col min="13059" max="13059" width="66.109375" style="5" customWidth="1"/>
    <col min="13060" max="13089" width="7" style="5" customWidth="1"/>
    <col min="13090" max="13312" width="9" style="5"/>
    <col min="13313" max="13313" width="4.109375" style="5" customWidth="1"/>
    <col min="13314" max="13314" width="27.33203125" style="5" customWidth="1"/>
    <col min="13315" max="13315" width="66.109375" style="5" customWidth="1"/>
    <col min="13316" max="13345" width="7" style="5" customWidth="1"/>
    <col min="13346" max="13568" width="9" style="5"/>
    <col min="13569" max="13569" width="4.109375" style="5" customWidth="1"/>
    <col min="13570" max="13570" width="27.33203125" style="5" customWidth="1"/>
    <col min="13571" max="13571" width="66.109375" style="5" customWidth="1"/>
    <col min="13572" max="13601" width="7" style="5" customWidth="1"/>
    <col min="13602" max="13824" width="9" style="5"/>
    <col min="13825" max="13825" width="4.109375" style="5" customWidth="1"/>
    <col min="13826" max="13826" width="27.33203125" style="5" customWidth="1"/>
    <col min="13827" max="13827" width="66.109375" style="5" customWidth="1"/>
    <col min="13828" max="13857" width="7" style="5" customWidth="1"/>
    <col min="13858" max="14080" width="9" style="5"/>
    <col min="14081" max="14081" width="4.109375" style="5" customWidth="1"/>
    <col min="14082" max="14082" width="27.33203125" style="5" customWidth="1"/>
    <col min="14083" max="14083" width="66.109375" style="5" customWidth="1"/>
    <col min="14084" max="14113" width="7" style="5" customWidth="1"/>
    <col min="14114" max="14336" width="9" style="5"/>
    <col min="14337" max="14337" width="4.109375" style="5" customWidth="1"/>
    <col min="14338" max="14338" width="27.33203125" style="5" customWidth="1"/>
    <col min="14339" max="14339" width="66.109375" style="5" customWidth="1"/>
    <col min="14340" max="14369" width="7" style="5" customWidth="1"/>
    <col min="14370" max="14592" width="9" style="5"/>
    <col min="14593" max="14593" width="4.109375" style="5" customWidth="1"/>
    <col min="14594" max="14594" width="27.33203125" style="5" customWidth="1"/>
    <col min="14595" max="14595" width="66.109375" style="5" customWidth="1"/>
    <col min="14596" max="14625" width="7" style="5" customWidth="1"/>
    <col min="14626" max="14848" width="9" style="5"/>
    <col min="14849" max="14849" width="4.109375" style="5" customWidth="1"/>
    <col min="14850" max="14850" width="27.33203125" style="5" customWidth="1"/>
    <col min="14851" max="14851" width="66.109375" style="5" customWidth="1"/>
    <col min="14852" max="14881" width="7" style="5" customWidth="1"/>
    <col min="14882" max="15104" width="9" style="5"/>
    <col min="15105" max="15105" width="4.109375" style="5" customWidth="1"/>
    <col min="15106" max="15106" width="27.33203125" style="5" customWidth="1"/>
    <col min="15107" max="15107" width="66.109375" style="5" customWidth="1"/>
    <col min="15108" max="15137" width="7" style="5" customWidth="1"/>
    <col min="15138" max="15360" width="9" style="5"/>
    <col min="15361" max="15361" width="4.109375" style="5" customWidth="1"/>
    <col min="15362" max="15362" width="27.33203125" style="5" customWidth="1"/>
    <col min="15363" max="15363" width="66.109375" style="5" customWidth="1"/>
    <col min="15364" max="15393" width="7" style="5" customWidth="1"/>
    <col min="15394" max="15616" width="9" style="5"/>
    <col min="15617" max="15617" width="4.109375" style="5" customWidth="1"/>
    <col min="15618" max="15618" width="27.33203125" style="5" customWidth="1"/>
    <col min="15619" max="15619" width="66.109375" style="5" customWidth="1"/>
    <col min="15620" max="15649" width="7" style="5" customWidth="1"/>
    <col min="15650" max="15872" width="9" style="5"/>
    <col min="15873" max="15873" width="4.109375" style="5" customWidth="1"/>
    <col min="15874" max="15874" width="27.33203125" style="5" customWidth="1"/>
    <col min="15875" max="15875" width="66.109375" style="5" customWidth="1"/>
    <col min="15876" max="15905" width="7" style="5" customWidth="1"/>
    <col min="15906" max="16128" width="9" style="5"/>
    <col min="16129" max="16129" width="4.109375" style="5" customWidth="1"/>
    <col min="16130" max="16130" width="27.33203125" style="5" customWidth="1"/>
    <col min="16131" max="16131" width="66.109375" style="5" customWidth="1"/>
    <col min="16132" max="16161" width="7" style="5" customWidth="1"/>
    <col min="16162" max="16384" width="9" style="5"/>
  </cols>
  <sheetData>
    <row r="1" spans="1:7" s="3" customFormat="1" ht="19.5" customHeight="1" thickBot="1">
      <c r="A1" s="28" t="s">
        <v>0</v>
      </c>
      <c r="B1" s="29"/>
      <c r="C1" s="1" t="s">
        <v>94</v>
      </c>
      <c r="D1" s="2"/>
      <c r="E1" s="2"/>
      <c r="F1" s="2"/>
    </row>
    <row r="2" spans="1:7" s="3" customFormat="1" ht="19.5" customHeight="1">
      <c r="A2" s="35" t="s">
        <v>3</v>
      </c>
      <c r="B2" s="36"/>
      <c r="C2" s="15" t="s">
        <v>4</v>
      </c>
      <c r="D2" s="2"/>
      <c r="E2" s="2"/>
      <c r="F2" s="2"/>
    </row>
    <row r="3" spans="1:7" ht="19.5" customHeight="1">
      <c r="A3" s="34" t="s">
        <v>1</v>
      </c>
      <c r="B3" s="30"/>
      <c r="C3" s="27" t="s">
        <v>95</v>
      </c>
    </row>
    <row r="4" spans="1:7" ht="19.5" customHeight="1">
      <c r="A4" s="31" t="s">
        <v>20</v>
      </c>
      <c r="B4" s="32"/>
      <c r="C4" s="33"/>
      <c r="D4" s="10"/>
      <c r="E4" s="11"/>
      <c r="F4" s="12"/>
      <c r="G4" s="4"/>
    </row>
    <row r="5" spans="1:7" ht="27" customHeight="1">
      <c r="A5" s="17">
        <v>1</v>
      </c>
      <c r="B5" s="6" t="s">
        <v>2</v>
      </c>
      <c r="C5" s="19" t="s">
        <v>51</v>
      </c>
      <c r="D5" s="25"/>
    </row>
    <row r="6" spans="1:7" ht="27" customHeight="1">
      <c r="A6" s="17">
        <v>2</v>
      </c>
      <c r="B6" s="6" t="s">
        <v>5</v>
      </c>
      <c r="C6" s="19" t="s">
        <v>52</v>
      </c>
      <c r="D6" s="25"/>
    </row>
    <row r="7" spans="1:7" ht="27" customHeight="1">
      <c r="A7" s="17">
        <v>3</v>
      </c>
      <c r="B7" s="6" t="s">
        <v>6</v>
      </c>
      <c r="C7" s="19" t="s">
        <v>53</v>
      </c>
      <c r="D7" s="25"/>
    </row>
    <row r="8" spans="1:7" ht="27" customHeight="1">
      <c r="A8" s="17">
        <v>4</v>
      </c>
      <c r="B8" s="6" t="s">
        <v>7</v>
      </c>
      <c r="C8" s="19" t="s">
        <v>54</v>
      </c>
      <c r="D8" s="25"/>
    </row>
    <row r="9" spans="1:7" ht="27" customHeight="1">
      <c r="A9" s="17">
        <v>5</v>
      </c>
      <c r="B9" s="7" t="s">
        <v>8</v>
      </c>
      <c r="C9" s="19" t="s">
        <v>55</v>
      </c>
      <c r="D9" s="25"/>
    </row>
    <row r="10" spans="1:7" ht="27" customHeight="1">
      <c r="A10" s="17">
        <v>6</v>
      </c>
      <c r="B10" s="6" t="s">
        <v>9</v>
      </c>
      <c r="C10" s="19" t="s">
        <v>56</v>
      </c>
      <c r="D10" s="26"/>
    </row>
    <row r="11" spans="1:7" ht="27" customHeight="1">
      <c r="A11" s="17">
        <v>7</v>
      </c>
      <c r="B11" s="6" t="s">
        <v>10</v>
      </c>
      <c r="C11" s="19" t="s">
        <v>57</v>
      </c>
      <c r="D11" s="26"/>
    </row>
    <row r="12" spans="1:7" ht="27" customHeight="1">
      <c r="A12" s="17">
        <v>8</v>
      </c>
      <c r="B12" s="6" t="s">
        <v>11</v>
      </c>
      <c r="C12" s="19" t="s">
        <v>58</v>
      </c>
      <c r="D12" s="25"/>
    </row>
    <row r="13" spans="1:7" ht="27" customHeight="1">
      <c r="A13" s="17">
        <v>9</v>
      </c>
      <c r="B13" s="6" t="s">
        <v>12</v>
      </c>
      <c r="C13" s="19" t="s">
        <v>59</v>
      </c>
      <c r="D13" s="26"/>
    </row>
    <row r="14" spans="1:7" ht="27" customHeight="1">
      <c r="A14" s="17">
        <v>10</v>
      </c>
      <c r="B14" s="6" t="s">
        <v>13</v>
      </c>
      <c r="C14" s="19" t="s">
        <v>60</v>
      </c>
      <c r="D14" s="25"/>
    </row>
    <row r="15" spans="1:7" ht="27" customHeight="1">
      <c r="A15" s="17">
        <v>11</v>
      </c>
      <c r="B15" s="6" t="s">
        <v>14</v>
      </c>
      <c r="C15" s="19" t="s">
        <v>61</v>
      </c>
      <c r="D15" s="25"/>
    </row>
    <row r="16" spans="1:7" ht="27" customHeight="1">
      <c r="A16" s="17">
        <v>12</v>
      </c>
      <c r="B16" s="6" t="s">
        <v>15</v>
      </c>
      <c r="C16" s="19" t="s">
        <v>62</v>
      </c>
      <c r="D16" s="25"/>
    </row>
    <row r="17" spans="1:4" ht="27" customHeight="1">
      <c r="A17" s="17">
        <v>13</v>
      </c>
      <c r="B17" s="6" t="s">
        <v>16</v>
      </c>
      <c r="C17" s="19" t="s">
        <v>63</v>
      </c>
      <c r="D17" s="25"/>
    </row>
    <row r="18" spans="1:4" ht="27" customHeight="1">
      <c r="A18" s="17">
        <v>14</v>
      </c>
      <c r="B18" s="6" t="s">
        <v>17</v>
      </c>
      <c r="C18" s="19" t="s">
        <v>64</v>
      </c>
      <c r="D18" s="26"/>
    </row>
    <row r="19" spans="1:4" ht="27" customHeight="1">
      <c r="A19" s="17">
        <v>15</v>
      </c>
      <c r="B19" s="6" t="s">
        <v>18</v>
      </c>
      <c r="C19" s="20" t="s">
        <v>65</v>
      </c>
      <c r="D19" s="13"/>
    </row>
    <row r="20" spans="1:4" ht="27" customHeight="1">
      <c r="A20" s="17">
        <v>16</v>
      </c>
      <c r="B20" s="6" t="s">
        <v>19</v>
      </c>
      <c r="C20" s="24" t="s">
        <v>66</v>
      </c>
      <c r="D20" s="13"/>
    </row>
    <row r="21" spans="1:4" ht="27" customHeight="1">
      <c r="A21" s="17"/>
      <c r="B21" s="6"/>
      <c r="C21" s="20" t="s">
        <v>49</v>
      </c>
      <c r="D21" s="13"/>
    </row>
    <row r="22" spans="1:4" ht="19.5" customHeight="1">
      <c r="A22" s="31" t="s">
        <v>21</v>
      </c>
      <c r="B22" s="32"/>
      <c r="C22" s="33"/>
      <c r="D22" s="13"/>
    </row>
    <row r="23" spans="1:4" ht="35.25" customHeight="1">
      <c r="A23" s="16">
        <v>17</v>
      </c>
      <c r="B23" s="6" t="s">
        <v>22</v>
      </c>
      <c r="C23" s="20" t="s">
        <v>67</v>
      </c>
      <c r="D23" s="13"/>
    </row>
    <row r="24" spans="1:4" ht="35.25" customHeight="1">
      <c r="A24" s="16">
        <v>18</v>
      </c>
      <c r="B24" s="6" t="s">
        <v>23</v>
      </c>
      <c r="C24" s="20" t="s">
        <v>68</v>
      </c>
      <c r="D24" s="13"/>
    </row>
    <row r="25" spans="1:4" ht="35.25" customHeight="1">
      <c r="A25" s="16">
        <v>19</v>
      </c>
      <c r="B25" s="6" t="s">
        <v>24</v>
      </c>
      <c r="C25" s="21" t="s">
        <v>69</v>
      </c>
      <c r="D25" s="13"/>
    </row>
    <row r="26" spans="1:4" ht="35.25" customHeight="1">
      <c r="A26" s="16">
        <v>20</v>
      </c>
      <c r="B26" s="6" t="s">
        <v>25</v>
      </c>
      <c r="C26" s="20" t="s">
        <v>70</v>
      </c>
      <c r="D26" s="13"/>
    </row>
    <row r="27" spans="1:4" ht="35.25" customHeight="1">
      <c r="A27" s="16">
        <v>21</v>
      </c>
      <c r="B27" s="6" t="s">
        <v>26</v>
      </c>
      <c r="C27" s="20" t="s">
        <v>71</v>
      </c>
      <c r="D27" s="13"/>
    </row>
    <row r="28" spans="1:4" ht="35.25" customHeight="1">
      <c r="A28" s="16">
        <v>22</v>
      </c>
      <c r="B28" s="6" t="s">
        <v>27</v>
      </c>
      <c r="C28" s="20" t="s">
        <v>72</v>
      </c>
      <c r="D28" s="13"/>
    </row>
    <row r="29" spans="1:4" ht="35.25" customHeight="1">
      <c r="A29" s="16">
        <v>23</v>
      </c>
      <c r="B29" s="6" t="s">
        <v>28</v>
      </c>
      <c r="C29" s="20" t="s">
        <v>73</v>
      </c>
    </row>
    <row r="30" spans="1:4" ht="35.25" customHeight="1">
      <c r="A30" s="14"/>
      <c r="B30" s="6"/>
      <c r="C30" s="19" t="s">
        <v>50</v>
      </c>
    </row>
    <row r="31" spans="1:4" ht="19.5" customHeight="1">
      <c r="A31" s="31" t="s">
        <v>29</v>
      </c>
      <c r="B31" s="32"/>
      <c r="C31" s="33"/>
    </row>
    <row r="32" spans="1:4" ht="27" customHeight="1">
      <c r="A32" s="16">
        <v>24</v>
      </c>
      <c r="B32" s="6" t="s">
        <v>30</v>
      </c>
      <c r="C32" s="19" t="s">
        <v>74</v>
      </c>
    </row>
    <row r="33" spans="1:3" ht="27" customHeight="1">
      <c r="A33" s="16">
        <v>25</v>
      </c>
      <c r="B33" s="7" t="s">
        <v>31</v>
      </c>
      <c r="C33" s="19" t="s">
        <v>75</v>
      </c>
    </row>
    <row r="34" spans="1:3" ht="27" customHeight="1">
      <c r="A34" s="16">
        <v>26</v>
      </c>
      <c r="B34" s="7" t="s">
        <v>32</v>
      </c>
      <c r="C34" s="19" t="s">
        <v>76</v>
      </c>
    </row>
    <row r="35" spans="1:3" ht="27" customHeight="1">
      <c r="A35" s="16">
        <v>27</v>
      </c>
      <c r="B35" s="7" t="s">
        <v>33</v>
      </c>
      <c r="C35" s="19" t="s">
        <v>77</v>
      </c>
    </row>
    <row r="36" spans="1:3" ht="27" customHeight="1">
      <c r="A36" s="16">
        <v>28</v>
      </c>
      <c r="B36" s="7" t="s">
        <v>34</v>
      </c>
      <c r="C36" s="19" t="s">
        <v>78</v>
      </c>
    </row>
    <row r="37" spans="1:3" ht="19.5" customHeight="1">
      <c r="A37" s="31" t="s">
        <v>35</v>
      </c>
      <c r="B37" s="32"/>
      <c r="C37" s="33"/>
    </row>
    <row r="38" spans="1:3" ht="27" customHeight="1">
      <c r="A38" s="16">
        <v>29</v>
      </c>
      <c r="B38" s="6" t="s">
        <v>36</v>
      </c>
      <c r="C38" s="20" t="s">
        <v>79</v>
      </c>
    </row>
    <row r="39" spans="1:3" ht="27" customHeight="1">
      <c r="A39" s="16">
        <v>30</v>
      </c>
      <c r="B39" s="6" t="s">
        <v>37</v>
      </c>
      <c r="C39" s="20" t="s">
        <v>80</v>
      </c>
    </row>
    <row r="40" spans="1:3" ht="36.75" customHeight="1">
      <c r="A40" s="16">
        <v>31</v>
      </c>
      <c r="B40" s="6" t="s">
        <v>38</v>
      </c>
      <c r="C40" s="21" t="s">
        <v>81</v>
      </c>
    </row>
    <row r="41" spans="1:3" ht="27" customHeight="1">
      <c r="A41" s="16">
        <v>32</v>
      </c>
      <c r="B41" s="7" t="s">
        <v>39</v>
      </c>
      <c r="C41" s="20" t="s">
        <v>82</v>
      </c>
    </row>
    <row r="42" spans="1:3" ht="27" customHeight="1">
      <c r="A42" s="16">
        <v>33</v>
      </c>
      <c r="B42" s="7" t="s">
        <v>40</v>
      </c>
      <c r="C42" s="20" t="s">
        <v>83</v>
      </c>
    </row>
    <row r="43" spans="1:3" ht="27" customHeight="1">
      <c r="A43" s="16">
        <v>34</v>
      </c>
      <c r="B43" s="6" t="s">
        <v>41</v>
      </c>
      <c r="C43" s="20" t="s">
        <v>84</v>
      </c>
    </row>
    <row r="44" spans="1:3" ht="27" customHeight="1">
      <c r="A44" s="18"/>
      <c r="B44" s="6"/>
      <c r="C44" s="23" t="s">
        <v>85</v>
      </c>
    </row>
    <row r="45" spans="1:3" ht="27" customHeight="1">
      <c r="A45" s="18"/>
      <c r="B45" s="6"/>
      <c r="C45" s="23" t="s">
        <v>93</v>
      </c>
    </row>
    <row r="46" spans="1:3" ht="27" customHeight="1">
      <c r="A46" s="16">
        <v>35</v>
      </c>
      <c r="B46" s="7" t="s">
        <v>42</v>
      </c>
      <c r="C46" s="22" t="s">
        <v>92</v>
      </c>
    </row>
    <row r="47" spans="1:3" ht="19.5" customHeight="1">
      <c r="A47" s="31" t="s">
        <v>35</v>
      </c>
      <c r="B47" s="32"/>
      <c r="C47" s="33"/>
    </row>
    <row r="48" spans="1:3" ht="27" customHeight="1">
      <c r="A48" s="16">
        <v>36</v>
      </c>
      <c r="B48" s="7" t="s">
        <v>43</v>
      </c>
      <c r="C48" s="20" t="s">
        <v>86</v>
      </c>
    </row>
    <row r="49" spans="1:3" ht="27" customHeight="1">
      <c r="A49" s="16">
        <v>37</v>
      </c>
      <c r="B49" s="6" t="s">
        <v>44</v>
      </c>
      <c r="C49" s="24" t="s">
        <v>87</v>
      </c>
    </row>
    <row r="50" spans="1:3" ht="27" customHeight="1">
      <c r="A50" s="16">
        <v>38</v>
      </c>
      <c r="B50" s="7" t="s">
        <v>45</v>
      </c>
      <c r="C50" s="20" t="s">
        <v>88</v>
      </c>
    </row>
    <row r="51" spans="1:3" ht="27" customHeight="1">
      <c r="A51" s="16">
        <v>39</v>
      </c>
      <c r="B51" s="7" t="s">
        <v>46</v>
      </c>
      <c r="C51" s="20" t="s">
        <v>89</v>
      </c>
    </row>
    <row r="52" spans="1:3" ht="27" customHeight="1">
      <c r="A52" s="16">
        <v>40</v>
      </c>
      <c r="B52" s="7" t="s">
        <v>47</v>
      </c>
      <c r="C52" s="20" t="s">
        <v>90</v>
      </c>
    </row>
    <row r="53" spans="1:3" ht="27" customHeight="1">
      <c r="A53" s="16">
        <v>41</v>
      </c>
      <c r="B53" s="7" t="s">
        <v>48</v>
      </c>
      <c r="C53" s="20" t="s">
        <v>91</v>
      </c>
    </row>
    <row r="54" spans="1:3" ht="19.5" customHeight="1">
      <c r="B54" s="5"/>
      <c r="C54" s="5"/>
    </row>
    <row r="55" spans="1:3" ht="19.5" customHeight="1">
      <c r="B55" s="5"/>
      <c r="C55" s="5"/>
    </row>
    <row r="56" spans="1:3" ht="19.5" customHeight="1">
      <c r="B56" s="5"/>
      <c r="C56" s="5"/>
    </row>
    <row r="57" spans="1:3" ht="19.5" customHeight="1">
      <c r="B57" s="5"/>
      <c r="C57" s="5"/>
    </row>
  </sheetData>
  <mergeCells count="8">
    <mergeCell ref="A47:C47"/>
    <mergeCell ref="A37:C37"/>
    <mergeCell ref="A22:C22"/>
    <mergeCell ref="A1:B1"/>
    <mergeCell ref="A2:B2"/>
    <mergeCell ref="A3:B3"/>
    <mergeCell ref="A4:C4"/>
    <mergeCell ref="A31:C31"/>
  </mergeCells>
  <phoneticPr fontId="1"/>
  <conditionalFormatting sqref="C32:C36">
    <cfRule type="cellIs" dxfId="12" priority="1" stopIfTrue="1" operator="equal">
      <formula>0</formula>
    </cfRule>
    <cfRule type="cellIs" dxfId="11" priority="2" stopIfTrue="1" operator="equal">
      <formula>"表示必要なし"</formula>
    </cfRule>
  </conditionalFormatting>
  <conditionalFormatting sqref="C7:C18">
    <cfRule type="cellIs" dxfId="10" priority="7" stopIfTrue="1" operator="equal">
      <formula>0</formula>
    </cfRule>
    <cfRule type="cellIs" dxfId="9" priority="8" stopIfTrue="1" operator="equal">
      <formula>"表示必要なし"</formula>
    </cfRule>
  </conditionalFormatting>
  <conditionalFormatting sqref="C5">
    <cfRule type="cellIs" dxfId="8" priority="12" stopIfTrue="1" operator="equal">
      <formula>0</formula>
    </cfRule>
    <cfRule type="cellIs" dxfId="7" priority="13" stopIfTrue="1" operator="equal">
      <formula>"表示必要なし"</formula>
    </cfRule>
  </conditionalFormatting>
  <conditionalFormatting sqref="C6">
    <cfRule type="cellIs" dxfId="6" priority="10" stopIfTrue="1" operator="equal">
      <formula>0</formula>
    </cfRule>
    <cfRule type="cellIs" dxfId="5" priority="11" stopIfTrue="1" operator="equal">
      <formula>"表示必要なし"</formula>
    </cfRule>
  </conditionalFormatting>
  <conditionalFormatting sqref="D5:D9">
    <cfRule type="cellIs" dxfId="4" priority="9" stopIfTrue="1" operator="equal">
      <formula>"表示必要なし"</formula>
    </cfRule>
  </conditionalFormatting>
  <conditionalFormatting sqref="D12">
    <cfRule type="cellIs" dxfId="3" priority="6" stopIfTrue="1" operator="equal">
      <formula>"表示必要なし"</formula>
    </cfRule>
  </conditionalFormatting>
  <conditionalFormatting sqref="D14:D17">
    <cfRule type="cellIs" dxfId="2" priority="5" stopIfTrue="1" operator="equal">
      <formula>"表示必要なし"</formula>
    </cfRule>
  </conditionalFormatting>
  <conditionalFormatting sqref="C30">
    <cfRule type="cellIs" dxfId="1" priority="3" stopIfTrue="1" operator="equal">
      <formula>0</formula>
    </cfRule>
    <cfRule type="cellIs" dxfId="0" priority="4" stopIfTrue="1" operator="equal">
      <formula>"表示必要なし"</formula>
    </cfRule>
  </conditionalFormatting>
  <printOptions horizontalCentered="1" verticalCentered="1"/>
  <pageMargins left="0.39370078740157483" right="0.39370078740157483" top="0.39370078740157483" bottom="0.39370078740157483" header="0.74803149606299213" footer="0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招福　お品書き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LN　杉浦 創</dc:creator>
  <cp:lastModifiedBy>三枝　　みさ子</cp:lastModifiedBy>
  <cp:lastPrinted>2015-07-28T01:30:40Z</cp:lastPrinted>
  <dcterms:created xsi:type="dcterms:W3CDTF">2015-03-03T07:32:27Z</dcterms:created>
  <dcterms:modified xsi:type="dcterms:W3CDTF">2016-10-14T09:06:01Z</dcterms:modified>
</cp:coreProperties>
</file>